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885" windowHeight="12075"/>
  </bookViews>
  <sheets>
    <sheet name="Sheet1" sheetId="7" r:id="rId1"/>
  </sheets>
  <definedNames>
    <definedName name="_xlnm._FilterDatabase" localSheetId="0" hidden="1">Sheet1!$A$4:$L$4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<sst xmlns="http://schemas.openxmlformats.org/spreadsheetml/2006/main" count="3624" uniqueCount="2016">
  <si>
    <t>2025-2026-1教材选用信息汇总表（本/专/专升本/辅修）</t>
  </si>
  <si>
    <t>序号</t>
  </si>
  <si>
    <t>课程名称</t>
  </si>
  <si>
    <t>课程代码</t>
  </si>
  <si>
    <t>教材名称</t>
  </si>
  <si>
    <t>书号</t>
  </si>
  <si>
    <t>主编</t>
  </si>
  <si>
    <t>出版社</t>
  </si>
  <si>
    <t>出版   时间</t>
  </si>
  <si>
    <t>单价</t>
  </si>
  <si>
    <t>授课对象</t>
  </si>
  <si>
    <t>年级</t>
  </si>
  <si>
    <t>层次</t>
  </si>
  <si>
    <t>专业班级</t>
  </si>
  <si>
    <t>社会调查理论与研究方法</t>
  </si>
  <si>
    <t>01A1S24059</t>
  </si>
  <si>
    <t>现代社会调查方法（第五版）</t>
  </si>
  <si>
    <t>9787300327518</t>
  </si>
  <si>
    <t>风笑天</t>
  </si>
  <si>
    <t>华中科技大学出版社</t>
  </si>
  <si>
    <t>2024、1</t>
  </si>
  <si>
    <t>2023、2024、2025</t>
  </si>
  <si>
    <t>本科、专升本</t>
  </si>
  <si>
    <t>23思想政治教育（师范）1、2、3班、24思想政治教育（师范）1、2、25思想政治教育专升本1班</t>
  </si>
  <si>
    <t>思想政治教育方法论</t>
  </si>
  <si>
    <t>01A1S24072</t>
  </si>
  <si>
    <t>思想政治教育方法论（第三版）</t>
  </si>
  <si>
    <t>9787040576276</t>
  </si>
  <si>
    <t>郑永廷</t>
  </si>
  <si>
    <t>高等教育出版社</t>
  </si>
  <si>
    <t>比较思想政治教育学</t>
  </si>
  <si>
    <t>01A1S24073</t>
  </si>
  <si>
    <t>比较思想政治教育（第二版）</t>
  </si>
  <si>
    <t>9787300238203</t>
  </si>
  <si>
    <t>陈立思</t>
  </si>
  <si>
    <t>中国人民大学出版社</t>
  </si>
  <si>
    <t>马克思主义经典文献导读</t>
  </si>
  <si>
    <t>01A1S24070</t>
  </si>
  <si>
    <t>马克思主义经典文献导读（第二版）</t>
  </si>
  <si>
    <t>9787010223018</t>
  </si>
  <si>
    <t>本书编写组</t>
  </si>
  <si>
    <t>思想政治教育学原理</t>
  </si>
  <si>
    <t>01A1S24071</t>
  </si>
  <si>
    <t>思想政治教育学原理（第二版）</t>
  </si>
  <si>
    <t>9787040500967</t>
  </si>
  <si>
    <t>《思想政治教育学原理》编写组</t>
  </si>
  <si>
    <t>中国共产党思想政治教育史</t>
  </si>
  <si>
    <t>01A1S24074</t>
  </si>
  <si>
    <t>中国共产党思想政治教育史（第二版）</t>
  </si>
  <si>
    <t>9787040500943</t>
  </si>
  <si>
    <t>《中国共产党思想政治教育史》编写组</t>
  </si>
  <si>
    <t>伦理学</t>
  </si>
  <si>
    <t>01A1S24060</t>
  </si>
  <si>
    <t>伦理学（第二版）</t>
  </si>
  <si>
    <t>9787040561562</t>
  </si>
  <si>
    <t>《伦理学》编写组</t>
  </si>
  <si>
    <t>2021.6</t>
  </si>
  <si>
    <t>本科</t>
  </si>
  <si>
    <t>思想政治教育（师范）1、2班</t>
  </si>
  <si>
    <t>法学概论</t>
  </si>
  <si>
    <t>01A1S24061</t>
  </si>
  <si>
    <t>法理学（第二版）</t>
  </si>
  <si>
    <t>9787010228273</t>
  </si>
  <si>
    <t>《法理学》编写组</t>
  </si>
  <si>
    <t>人民出版社、高等教育出版社</t>
  </si>
  <si>
    <t>社会学概论</t>
  </si>
  <si>
    <t>01A1S24062</t>
  </si>
  <si>
    <t>9787010227696</t>
  </si>
  <si>
    <t>2021、2</t>
  </si>
  <si>
    <t>逻辑学</t>
  </si>
  <si>
    <t>01A1S24063</t>
  </si>
  <si>
    <t>9787040500899</t>
  </si>
  <si>
    <t>《逻辑学》编写组</t>
  </si>
  <si>
    <t>马克思主义发展史</t>
  </si>
  <si>
    <t>01A1S24052</t>
  </si>
  <si>
    <t>9787040554182</t>
  </si>
  <si>
    <t>《马克思主义发展史》编写组</t>
  </si>
  <si>
    <t>江西红色文化</t>
  </si>
  <si>
    <t>01A1S24053</t>
  </si>
  <si>
    <t>《红色文化十讲》</t>
  </si>
  <si>
    <t>9787549380640</t>
  </si>
  <si>
    <t>《红色文化十讲》编写组 主编邱小云</t>
  </si>
  <si>
    <t>江西高教出版社</t>
  </si>
  <si>
    <t>40.00元</t>
  </si>
  <si>
    <t>本科、专科</t>
  </si>
  <si>
    <t>所有专业</t>
  </si>
  <si>
    <t>经济法</t>
  </si>
  <si>
    <t>O1A1S24016</t>
  </si>
  <si>
    <t>经济法学（第三版）</t>
  </si>
  <si>
    <t>9787040566055</t>
  </si>
  <si>
    <t>经济法学编写组</t>
  </si>
  <si>
    <t>23法学1班、法学25级1班</t>
  </si>
  <si>
    <t>知识产权法</t>
  </si>
  <si>
    <t>O1A1S24017</t>
  </si>
  <si>
    <t>知识产权法学</t>
  </si>
  <si>
    <t>9787040582727</t>
  </si>
  <si>
    <t>《知识产权法学》编写组</t>
  </si>
  <si>
    <t>案例分析与研讨</t>
  </si>
  <si>
    <t>O1A1S24018</t>
  </si>
  <si>
    <t>主观题小案例精选300题（全两册）</t>
  </si>
  <si>
    <t>9787576420524</t>
  </si>
  <si>
    <t>厚大法考</t>
  </si>
  <si>
    <t>中国政法大学出版社</t>
  </si>
  <si>
    <t>2024年3月</t>
  </si>
  <si>
    <t>法律文书写作</t>
  </si>
  <si>
    <t>O1A1S24019</t>
  </si>
  <si>
    <t>9787300302058</t>
  </si>
  <si>
    <t>陈卫东、刘计划</t>
  </si>
  <si>
    <t>法学论文写作</t>
  </si>
  <si>
    <t>O1A1S24020</t>
  </si>
  <si>
    <t>9787301238257</t>
  </si>
  <si>
    <t>何海波</t>
  </si>
  <si>
    <t>北京大学出版社</t>
  </si>
  <si>
    <t>2014.3</t>
  </si>
  <si>
    <t>国际私法</t>
  </si>
  <si>
    <t>O1A1S24021</t>
  </si>
  <si>
    <t>国际私法学</t>
  </si>
  <si>
    <t>9787040588835</t>
  </si>
  <si>
    <t>《国际私法学》编写组</t>
  </si>
  <si>
    <t>模拟法庭与技能训练</t>
  </si>
  <si>
    <t>01A2M24005</t>
  </si>
  <si>
    <t>《模拟法庭原理与法庭论辩技巧》</t>
  </si>
  <si>
    <t>9787576411942</t>
  </si>
  <si>
    <t>许身健、李晓著</t>
  </si>
  <si>
    <t>2023、2025</t>
  </si>
  <si>
    <t>刑法专题</t>
  </si>
  <si>
    <t>01A1S24026</t>
  </si>
  <si>
    <t>刑法学（第十版）</t>
  </si>
  <si>
    <t>9787301327418</t>
  </si>
  <si>
    <t>高铭暄</t>
  </si>
  <si>
    <t>专升本</t>
  </si>
  <si>
    <t>法学25级1班</t>
  </si>
  <si>
    <t>民法专题</t>
  </si>
  <si>
    <t>01A1S24027</t>
  </si>
  <si>
    <t>民法（第九版）</t>
  </si>
  <si>
    <t>9787301353592</t>
  </si>
  <si>
    <t>魏振瀛</t>
  </si>
  <si>
    <t>民事诉讼法</t>
  </si>
  <si>
    <t>01A1S24010</t>
  </si>
  <si>
    <t>民事诉讼法学（第四版）</t>
  </si>
  <si>
    <t>9787301362129</t>
  </si>
  <si>
    <t>江伟、傅郁林</t>
  </si>
  <si>
    <t>刑事诉讼法</t>
  </si>
  <si>
    <t>01A1S24011</t>
  </si>
  <si>
    <t>刑事诉讼法（第七版）</t>
  </si>
  <si>
    <t>9787301322901</t>
  </si>
  <si>
    <t>陈光中</t>
  </si>
  <si>
    <t>马克思主义基本原理</t>
  </si>
  <si>
    <t>01A1P24004</t>
  </si>
  <si>
    <t>马克思主义基本原理（2023版）</t>
  </si>
  <si>
    <t>9787040599008</t>
  </si>
  <si>
    <t>本</t>
  </si>
  <si>
    <t>除思政外所有专业</t>
  </si>
  <si>
    <t>形势与政策</t>
  </si>
  <si>
    <t>05A1P21001</t>
  </si>
  <si>
    <t>形势与政策（2025 年秋季学期）</t>
  </si>
  <si>
    <t>9787010275468</t>
  </si>
  <si>
    <t>《形势与政策》编写组</t>
  </si>
  <si>
    <t>人民出版社</t>
  </si>
  <si>
    <t>01A1P24001</t>
  </si>
  <si>
    <t>05B1P23001</t>
  </si>
  <si>
    <t>2024、2025</t>
  </si>
  <si>
    <t>专</t>
  </si>
  <si>
    <t>国家安全教育</t>
  </si>
  <si>
    <t>05A1P22002</t>
  </si>
  <si>
    <t>国家安全教育大学生读本</t>
  </si>
  <si>
    <t>9787040617405</t>
  </si>
  <si>
    <t>本、专</t>
  </si>
  <si>
    <t>军事理论与国家安全</t>
  </si>
  <si>
    <t>12A1P24001</t>
  </si>
  <si>
    <t>新编大学生军事教程</t>
  </si>
  <si>
    <t>9787516519530</t>
  </si>
  <si>
    <t>李正军</t>
  </si>
  <si>
    <t>航空工业出版社</t>
  </si>
  <si>
    <t>思想道德与法治</t>
  </si>
  <si>
    <t>01A1P24002</t>
  </si>
  <si>
    <t>9787040599022</t>
  </si>
  <si>
    <t>四史</t>
  </si>
  <si>
    <t>05A1P22007</t>
  </si>
  <si>
    <t>中国共产党简史</t>
  </si>
  <si>
    <t>9787010232034</t>
  </si>
  <si>
    <t>人民出版社、中共党史出版社</t>
  </si>
  <si>
    <t>国际经济与贸易、大数据管理与应用、财务管理、财务会计教育（师范）、跨境电子商务、旅游管理、环境设计</t>
  </si>
  <si>
    <t>05B1P23004</t>
  </si>
  <si>
    <t>习近平新时达中国特色社会主义思想概论</t>
  </si>
  <si>
    <t>01A1P24006</t>
  </si>
  <si>
    <t>习近平新时代中国特色社会主义思想概论（2025年秋季学期）</t>
  </si>
  <si>
    <t>9787040610536</t>
  </si>
  <si>
    <t>高等教育出版社、人民出版社</t>
  </si>
  <si>
    <t>本、专升本</t>
  </si>
  <si>
    <t>行政法与行政诉讼法</t>
  </si>
  <si>
    <t>01A1824007</t>
  </si>
  <si>
    <t>9787301348963</t>
  </si>
  <si>
    <t>姜明安</t>
  </si>
  <si>
    <t>法学</t>
  </si>
  <si>
    <t>宪法学</t>
  </si>
  <si>
    <t>01A1S24001</t>
  </si>
  <si>
    <t>宪法学（第二版）</t>
  </si>
  <si>
    <t>9787040526219</t>
  </si>
  <si>
    <t>《宪法学》编写组</t>
  </si>
  <si>
    <t>25级</t>
  </si>
  <si>
    <t>法学25级1、2、3班</t>
  </si>
  <si>
    <t>法理学</t>
  </si>
  <si>
    <t>01A1S24002</t>
  </si>
  <si>
    <t>人民出版社；高等教育出版社</t>
  </si>
  <si>
    <t>中国法律史</t>
  </si>
  <si>
    <t>01A1S24003</t>
  </si>
  <si>
    <t>中国法制史（第二版）</t>
  </si>
  <si>
    <t>9787040501018</t>
  </si>
  <si>
    <t>《中国法制史》编写组</t>
  </si>
  <si>
    <t>数据分析技术</t>
  </si>
  <si>
    <t>03B1X23611</t>
  </si>
  <si>
    <t>Python数据分析与应用
案例教程
（双色）（含微课）</t>
  </si>
  <si>
    <t>9787313270146</t>
  </si>
  <si>
    <t>李兆延
刘佳雪</t>
  </si>
  <si>
    <t>上海交大</t>
  </si>
  <si>
    <t>2022.08
2025/4</t>
  </si>
  <si>
    <t>大数据技术
（专科）</t>
  </si>
  <si>
    <t>数据挖掘技术</t>
  </si>
  <si>
    <t>03B1X23610</t>
  </si>
  <si>
    <t>数据挖掘技术与应用
案例教程
（双色）（含微课）</t>
  </si>
  <si>
    <t>9787313321893</t>
  </si>
  <si>
    <t>李华风
郑瑞银</t>
  </si>
  <si>
    <t>2025.01
2025/1</t>
  </si>
  <si>
    <t>大数据爬虫技术与应用</t>
  </si>
  <si>
    <t>03B1X23107</t>
  </si>
  <si>
    <t>Python爬虫开发 
从入门到实战 微课版</t>
  </si>
  <si>
    <t>9787115490995</t>
  </si>
  <si>
    <t>谢乾坤</t>
  </si>
  <si>
    <t>人民邮电
出版社</t>
  </si>
  <si>
    <t>2018.09
2022/10</t>
  </si>
  <si>
    <t>软件技术
（专科）</t>
  </si>
  <si>
    <t xml:space="preserve">JS框架技术/
web前端开发技术/
VUE应用开发/
Vue.js前端开发
</t>
  </si>
  <si>
    <t>03B2N2360/
03B1X23619/
03B1X23104/
03A1D24037</t>
  </si>
  <si>
    <t>Vue.js前端开发案例教程（双色）（含微课）</t>
  </si>
  <si>
    <t>9787313303608</t>
  </si>
  <si>
    <t>黎芷杉
严圣华</t>
  </si>
  <si>
    <t>2024.09
2024/1</t>
  </si>
  <si>
    <t>2023 2024</t>
  </si>
  <si>
    <t>专
本</t>
  </si>
  <si>
    <t>计算机网络技术（专科）/
大数据技术（专科）/
软件技术（专科）
软件工程</t>
  </si>
  <si>
    <t>web前端应用开发</t>
  </si>
  <si>
    <t>03A3M24047</t>
  </si>
  <si>
    <t>uni-app
跨平台开发与应用</t>
  </si>
  <si>
    <t>9787301332481</t>
  </si>
  <si>
    <t>欧阳江涛</t>
  </si>
  <si>
    <t>北京大学
出版社</t>
  </si>
  <si>
    <t>2022.09
2024/5</t>
  </si>
  <si>
    <t xml:space="preserve">2023 
2025 </t>
  </si>
  <si>
    <t>本
专升本</t>
  </si>
  <si>
    <t>软件工程</t>
  </si>
  <si>
    <t>网络虚拟化技术</t>
  </si>
  <si>
    <t>03B1X23614</t>
  </si>
  <si>
    <t>虚拟化技术项目式教程</t>
  </si>
  <si>
    <t>9787115661272</t>
  </si>
  <si>
    <t>许桂秋
赵友贵</t>
  </si>
  <si>
    <t>2025.04
2025/1</t>
  </si>
  <si>
    <t>计算机网络技术
（专科）</t>
  </si>
  <si>
    <t>Hadoop实用技术</t>
  </si>
  <si>
    <t>03B1X23626</t>
  </si>
  <si>
    <t>Hadoop大数据处理实战（双色）（含微课）</t>
  </si>
  <si>
    <t>9787313224231</t>
  </si>
  <si>
    <t>康开锋
赵克宝</t>
  </si>
  <si>
    <t>2020.08 
2025/6</t>
  </si>
  <si>
    <t>MySql数据库技术</t>
  </si>
  <si>
    <t>03B1X23624</t>
  </si>
  <si>
    <t>MySQL数据库应用技术
项目教程</t>
  </si>
  <si>
    <t>9787313298140</t>
  </si>
  <si>
    <t>罗大伟
刘志宝</t>
  </si>
  <si>
    <t>上海交通大学
出版社</t>
  </si>
  <si>
    <t>2023.12
2023/1</t>
  </si>
  <si>
    <t>Java框架技术</t>
  </si>
  <si>
    <t>03B2N23601</t>
  </si>
  <si>
    <t>Spring Boot+Vue
全栈开发实战</t>
  </si>
  <si>
    <t>9787302517979</t>
  </si>
  <si>
    <t>王松</t>
  </si>
  <si>
    <t>清华大学
出版社</t>
  </si>
  <si>
    <t>2019.01
2024/20</t>
  </si>
  <si>
    <t>数据结构</t>
  </si>
  <si>
    <t>03B1X23103</t>
  </si>
  <si>
    <t>数据结构[含上机实训]</t>
  </si>
  <si>
    <t>9787802434899</t>
  </si>
  <si>
    <t>吕青
张华</t>
  </si>
  <si>
    <t>航空工业</t>
  </si>
  <si>
    <t>2010.06
2023/10</t>
  </si>
  <si>
    <t>计算机网络技术（专科）、软件技术（专科）</t>
  </si>
  <si>
    <t>软件测试基础</t>
  </si>
  <si>
    <t>03B2X23104</t>
  </si>
  <si>
    <t>软件测试
（第2版）</t>
  </si>
  <si>
    <t>9787115374653</t>
  </si>
  <si>
    <t>佟伟光</t>
  </si>
  <si>
    <t>2015.01
2025/24</t>
  </si>
  <si>
    <t>Linux操作系统管理</t>
  </si>
  <si>
    <t>03B1X23604</t>
  </si>
  <si>
    <t>Linux服务器搭建与管理
案例教程（双色）</t>
  </si>
  <si>
    <t>9787313155825</t>
  </si>
  <si>
    <t>刘振宇
夏凤龙</t>
  </si>
  <si>
    <t>2016.08
2023/8</t>
  </si>
  <si>
    <t>计算机网络技术（专科）</t>
  </si>
  <si>
    <t>网络设备配置与管理</t>
  </si>
  <si>
    <t>03B1X23606</t>
  </si>
  <si>
    <t>网络设备配置与管理
(双色)</t>
  </si>
  <si>
    <t>9787516507957</t>
  </si>
  <si>
    <t>吕小刚
马武飚</t>
  </si>
  <si>
    <t>航空工业
出版社</t>
  </si>
  <si>
    <t>2015.05
2025/12</t>
  </si>
  <si>
    <t>路由交换技术</t>
  </si>
  <si>
    <t>03B1X23602</t>
  </si>
  <si>
    <t>路由与交换技术</t>
  </si>
  <si>
    <t>9787115596895</t>
  </si>
  <si>
    <t>刘丹宁
田果</t>
  </si>
  <si>
    <t>2023.03
2025/12</t>
  </si>
  <si>
    <t>数据库原理与应用/
数据库技术及应用/
数据库原理与技术</t>
  </si>
  <si>
    <t>03A1s24042/
03B1N23106/
03A3M24022</t>
  </si>
  <si>
    <t>数据库原理及应用
（双色）（含微课）</t>
  </si>
  <si>
    <t>9787313224156</t>
  </si>
  <si>
    <t>周宁
苏骏</t>
  </si>
  <si>
    <t>2020.04
2024/6</t>
  </si>
  <si>
    <t>计算机网络技术（专科）
软件技术
（专科）
大数据技术
（专科）
/计算机科学与技术
/物联网工程</t>
  </si>
  <si>
    <t>Java 程序设计/
JAVA程序设计/
Java程序设计</t>
  </si>
  <si>
    <t>03A1S24027/
03B2N23602/
03B1X23101</t>
  </si>
  <si>
    <t>Java程序设计</t>
  </si>
  <si>
    <t>9787516533239</t>
  </si>
  <si>
    <t>邓会敏
廖福保</t>
  </si>
  <si>
    <t>2023.04
2024/2</t>
  </si>
  <si>
    <t>软件工程/
计算机网络技术（专科）/
软件技术
（专科）</t>
  </si>
  <si>
    <t>Java Web应用开发
Java Web Application Development</t>
  </si>
  <si>
    <t>03A3M24048</t>
  </si>
  <si>
    <t>Java Web程序设计实战（双色）</t>
  </si>
  <si>
    <t>9787313165039</t>
  </si>
  <si>
    <t>张国权</t>
  </si>
  <si>
    <t>2017.02
2024/11</t>
  </si>
  <si>
    <t>网页设计与制作</t>
  </si>
  <si>
    <t>03B1N23107</t>
  </si>
  <si>
    <t>网页设计与制作案例教程（第2版）[HTML5+CSS3+
JavaScript]
（双色）（含微课）</t>
  </si>
  <si>
    <t>9787516528013</t>
  </si>
  <si>
    <t>胡秀娥</t>
  </si>
  <si>
    <t>2021.11
2024/6</t>
  </si>
  <si>
    <t>大数据技术\软件技术\
计算机网络技术\数字媒体技术</t>
  </si>
  <si>
    <t>Linux操作系统              
Linux operating system</t>
  </si>
  <si>
    <t>03A1D24035</t>
  </si>
  <si>
    <t>Linux操作系统及应用技术
[RHEL 8]（第2版）
（双色）（含微课）</t>
  </si>
  <si>
    <t>9787516527917</t>
  </si>
  <si>
    <t>邓永生
李美</t>
  </si>
  <si>
    <t>2021.11
2024/5</t>
  </si>
  <si>
    <t>2024 
2025</t>
  </si>
  <si>
    <t>计算机科学与技术</t>
  </si>
  <si>
    <t>操作系统             
operating system</t>
  </si>
  <si>
    <t>03A1S24041</t>
  </si>
  <si>
    <t>操作系统原理与实现
（微课版）</t>
  </si>
  <si>
    <t>9787115649119</t>
  </si>
  <si>
    <t>梁洪亮
李文生</t>
  </si>
  <si>
    <t>人民邮电</t>
  </si>
  <si>
    <t>2024.12
2024/1</t>
  </si>
  <si>
    <t>计算机网络               
Computer Network</t>
  </si>
  <si>
    <t>03A1S24016</t>
  </si>
  <si>
    <t>计算机网络教程</t>
  </si>
  <si>
    <t>9787115576804</t>
  </si>
  <si>
    <t>谢钧
谢希仁</t>
  </si>
  <si>
    <t>2021.12
2025/16</t>
  </si>
  <si>
    <t>计算机科学与技术
软件工程</t>
  </si>
  <si>
    <t>计算机组成原理         
Fundamentals of Computer Architecture</t>
  </si>
  <si>
    <t>03A1S24037</t>
  </si>
  <si>
    <t>计算机组成原理
（微课版 ）（第2版）</t>
  </si>
  <si>
    <t>9787115660626</t>
  </si>
  <si>
    <t>华中科技大学</t>
  </si>
  <si>
    <t>2025.01
2025/2</t>
  </si>
  <si>
    <t>生成式人工智能技术</t>
  </si>
  <si>
    <t>03A1P24002</t>
  </si>
  <si>
    <t>AIGC通识课</t>
  </si>
  <si>
    <t>9787111775157</t>
  </si>
  <si>
    <t>周苏
万亮斌</t>
  </si>
  <si>
    <t>机械工业
出版社</t>
  </si>
  <si>
    <t>2025.03
2025/1</t>
  </si>
  <si>
    <t>55</t>
  </si>
  <si>
    <t>2023 
2025</t>
  </si>
  <si>
    <t>电信S25:电信、计算机、软件工程、数媒、土木
艺体S25全部
电信、经管、艺体A23全部</t>
  </si>
  <si>
    <t>图形图像处理</t>
  </si>
  <si>
    <t>03A1G24004</t>
  </si>
  <si>
    <t>中文版Photoshop
平面设计
案例教程[CC]（双色）（含微课）</t>
  </si>
  <si>
    <t>9787516540800</t>
  </si>
  <si>
    <t>杨鸿平
田密</t>
  </si>
  <si>
    <t>（25专全部）
计算机科学与技术\软件工程\网络工程\智能科学与技术\
虚拟现实/数字媒体技术</t>
  </si>
  <si>
    <t>Python程序设计</t>
  </si>
  <si>
    <t>03B1X23102/
03A1C24001</t>
  </si>
  <si>
    <t>Python编程：从入门到实践</t>
  </si>
  <si>
    <t>9787576249194</t>
  </si>
  <si>
    <t>罗丽
邹水龙</t>
  </si>
  <si>
    <t>江西高校
出版社</t>
  </si>
  <si>
    <t>2024.08
2025/3</t>
  </si>
  <si>
    <t>45</t>
  </si>
  <si>
    <t>软件技术
（专科）
大数据技术
（专科）
计算机科学与技术
软件工程
网络工程
数字媒体技术
虚拟现实技术
集成电路
电子信息工程
补充：24电气自动化本科所有班；24物理师范本科班；23、24物联网工程本科班</t>
  </si>
  <si>
    <t>Java web 应用开发/
Java web 开发</t>
  </si>
  <si>
    <t>03A3M24048/
03A3M24029</t>
  </si>
  <si>
    <t>Java Web应用与开发
（第2版）</t>
  </si>
  <si>
    <t>9787516537718</t>
  </si>
  <si>
    <t>庄国强
黄承宁</t>
  </si>
  <si>
    <t>2024.05
2024/1</t>
  </si>
  <si>
    <t>软件工程/
计算机科学与技术</t>
  </si>
  <si>
    <t>计算机网络</t>
  </si>
  <si>
    <t>03A1S24028</t>
  </si>
  <si>
    <t>计算机网络技术基础
（双色）（含微课）</t>
  </si>
  <si>
    <t>9787516527054</t>
  </si>
  <si>
    <t>王崇刚
王道乾</t>
  </si>
  <si>
    <t>2021.08
2024/4</t>
  </si>
  <si>
    <t>软件工程
网络工程</t>
  </si>
  <si>
    <t>分布式系统开发</t>
  </si>
  <si>
    <t>03A3M24030</t>
  </si>
  <si>
    <t>分布式系统开发实战</t>
  </si>
  <si>
    <t>9787115541017</t>
  </si>
  <si>
    <t>柳伟卫</t>
  </si>
  <si>
    <t>2021.03
2024/6</t>
  </si>
  <si>
    <t>计算机组成原理</t>
  </si>
  <si>
    <t>03A1S24037/
03A1D24008</t>
  </si>
  <si>
    <t>计算机组成原理
（双色）（含微课）</t>
  </si>
  <si>
    <t>9787313224149</t>
  </si>
  <si>
    <t>周建敏
卜建高</t>
  </si>
  <si>
    <t>2020.04
2024/8</t>
  </si>
  <si>
    <t>计算机科学与技术/
电气工程及其自动化
补充：24软件工程本科所有班</t>
  </si>
  <si>
    <t>Photoshop基础与应用
项目化教程[2022版]
（全彩）（含微课）</t>
  </si>
  <si>
    <t>9787516536094</t>
  </si>
  <si>
    <t>梁建平
张慧珍</t>
  </si>
  <si>
    <t>2024.04
2024/1</t>
  </si>
  <si>
    <t>计算机科学与技术/</t>
  </si>
  <si>
    <t>数学建模</t>
  </si>
  <si>
    <t>03A1D24031</t>
  </si>
  <si>
    <t>零基础学数学建模</t>
  </si>
  <si>
    <t>9787302630784</t>
  </si>
  <si>
    <t>国忠金
尹逊汝</t>
  </si>
  <si>
    <t>2023.07
2025/6</t>
  </si>
  <si>
    <t>网络工程</t>
  </si>
  <si>
    <t>网络工程专业英语</t>
  </si>
  <si>
    <t>03A1D24015</t>
  </si>
  <si>
    <t>计算机网络英语</t>
  </si>
  <si>
    <t>9787302355465</t>
  </si>
  <si>
    <t>陈伟宏</t>
  </si>
  <si>
    <t>2014.05
2024/10</t>
  </si>
  <si>
    <t>操作系统</t>
  </si>
  <si>
    <t>9787811304732</t>
  </si>
  <si>
    <t>李冬梅
黄樱</t>
  </si>
  <si>
    <t>江苏大学</t>
  </si>
  <si>
    <t>2013.08
/2025.10</t>
  </si>
  <si>
    <t>信息安全原理</t>
  </si>
  <si>
    <t>03A1D24012</t>
  </si>
  <si>
    <t>信息安全基础</t>
  </si>
  <si>
    <t>9787313235886</t>
  </si>
  <si>
    <t>贾如春
彭天炜</t>
  </si>
  <si>
    <t>上海交通大学出版社</t>
  </si>
  <si>
    <t>2020.09
2024/4</t>
  </si>
  <si>
    <t>62</t>
  </si>
  <si>
    <t>C++程序设计</t>
  </si>
  <si>
    <t>03A1d24031</t>
  </si>
  <si>
    <t>计算机程序设计语言（VC++）双色</t>
  </si>
  <si>
    <t>9787313259608</t>
  </si>
  <si>
    <t>刘广峰
孙娜</t>
  </si>
  <si>
    <t>2021.12
2021/1</t>
  </si>
  <si>
    <t>物联网工程</t>
  </si>
  <si>
    <t>C#程序设计基础</t>
  </si>
  <si>
    <t>03A1S24069</t>
  </si>
  <si>
    <t>Visual C#.NET
程序设计教程（第3版）</t>
  </si>
  <si>
    <t>9787115482709</t>
  </si>
  <si>
    <t>罗福强</t>
  </si>
  <si>
    <t>2018.08
2024/11</t>
  </si>
  <si>
    <t>虚拟现实技术</t>
  </si>
  <si>
    <t>场景设计与表现</t>
  </si>
  <si>
    <t>03A1D24019</t>
  </si>
  <si>
    <t>Maya三维模型制作
项目式教程（微课版）</t>
  </si>
  <si>
    <t>9787115654816</t>
  </si>
  <si>
    <t>王苑雪
吕向阳</t>
  </si>
  <si>
    <t>2025.02
2025/1</t>
  </si>
  <si>
    <t>虚拟现实应用设计</t>
  </si>
  <si>
    <t>03B1X23510</t>
  </si>
  <si>
    <t>虚拟化技术与应用
案例教程
（双色）（含微课）</t>
  </si>
  <si>
    <t>9787516539583</t>
  </si>
  <si>
    <t>林美娥
常瑞莉</t>
  </si>
  <si>
    <t>数字媒体技术</t>
  </si>
  <si>
    <t>融媒体技术</t>
  </si>
  <si>
    <t>03B1X23506</t>
  </si>
  <si>
    <t>融媒体技术
（第2版）</t>
  </si>
  <si>
    <t>9787302683155</t>
  </si>
  <si>
    <t>温怀疆
史惠</t>
  </si>
  <si>
    <t>2025.05
2025/1</t>
  </si>
  <si>
    <t>非线性编辑</t>
  </si>
  <si>
    <t>03B1X23508</t>
  </si>
  <si>
    <t>Premiere非线性编辑
（Premiere Pro 2020）（全彩微课版）</t>
  </si>
  <si>
    <t>9787115629678</t>
  </si>
  <si>
    <t>张雅明</t>
  </si>
  <si>
    <t>2024.02
2025/4</t>
  </si>
  <si>
    <t>电信B2441、B2442</t>
  </si>
  <si>
    <t>游戏引擎基础</t>
  </si>
  <si>
    <t>03B1X23507</t>
  </si>
  <si>
    <t>Unity3D开发标准教程
（第2版）</t>
  </si>
  <si>
    <t>9787115565501</t>
  </si>
  <si>
    <t>吴亚峰</t>
  </si>
  <si>
    <t>2023.01 
2024/5</t>
  </si>
  <si>
    <t>音视频剪辑技术</t>
  </si>
  <si>
    <t>03B1X23502</t>
  </si>
  <si>
    <t>Premiere Pro CC 
短视频剪辑与特效制作
实战教程（微课版）</t>
  </si>
  <si>
    <t>9787115603845</t>
  </si>
  <si>
    <t>狄仕林</t>
  </si>
  <si>
    <t>2023.04
2024/5</t>
  </si>
  <si>
    <t>UI界面设计</t>
  </si>
  <si>
    <t>03B1X23501</t>
  </si>
  <si>
    <t>UI体验设计实战（四色）（微课）（融媒体）</t>
  </si>
  <si>
    <t>9787313295521</t>
  </si>
  <si>
    <t>梁莎
马连志</t>
  </si>
  <si>
    <t>2023.11
2023/1</t>
  </si>
  <si>
    <t>三维动画制作/
三维建模技术基础</t>
  </si>
  <si>
    <t>03B1X23503/
03A1S24064</t>
  </si>
  <si>
    <t>中文版Cinema 4D
三维建模与视觉设计
案例教程[R25]
（全彩）（含微课）</t>
  </si>
  <si>
    <t>9787516043844</t>
  </si>
  <si>
    <t>马飞
裴荣阳</t>
  </si>
  <si>
    <t>中国建材</t>
  </si>
  <si>
    <t>数字媒体技术
虚拟现实技术</t>
  </si>
  <si>
    <t>摄影摄像技术</t>
  </si>
  <si>
    <t>03B1N23503/
03A1D24017</t>
  </si>
  <si>
    <t>数字摄影技术
（全彩）（含微课）</t>
  </si>
  <si>
    <t>9787516670644</t>
  </si>
  <si>
    <t>任其华
洪瑜雯</t>
  </si>
  <si>
    <t>新华
出版社</t>
  </si>
  <si>
    <t>2023.09 
2023/1</t>
  </si>
  <si>
    <t>三大构成/画面构成</t>
  </si>
  <si>
    <t>03B1N23501/
03A1S24055</t>
  </si>
  <si>
    <t>设计三大构成
（全彩）</t>
  </si>
  <si>
    <t>9787516017456</t>
  </si>
  <si>
    <t>文健
陈璧晖</t>
  </si>
  <si>
    <t>2017.03
2025/9</t>
  </si>
  <si>
    <t>色彩基础</t>
  </si>
  <si>
    <t>03A1D24040/
03A1S24054</t>
  </si>
  <si>
    <t>设计色彩</t>
  </si>
  <si>
    <t>9787560582542</t>
  </si>
  <si>
    <t>朱向欣</t>
  </si>
  <si>
    <t>西安交通大学
出版社</t>
  </si>
  <si>
    <t>2016.03
2016/1</t>
  </si>
  <si>
    <t>2023 2024 
2025</t>
  </si>
  <si>
    <t>三维动画技术</t>
  </si>
  <si>
    <t>03A3M24057</t>
  </si>
  <si>
    <t>中文版3ds Max 9.0
三维动画制作实训教程</t>
  </si>
  <si>
    <t>9787802434059</t>
  </si>
  <si>
    <t>卜凡亮
贾洪亮</t>
  </si>
  <si>
    <t>2010.03
2024/10</t>
  </si>
  <si>
    <t>数字合成设计</t>
  </si>
  <si>
    <t>03A1S24057</t>
  </si>
  <si>
    <t>影视后期合成——
AE影视基础到案例进阶</t>
  </si>
  <si>
    <t>9787307236189</t>
  </si>
  <si>
    <t>彭珂珂</t>
  </si>
  <si>
    <t>武汉大学
出版社</t>
  </si>
  <si>
    <t>2023.05
2024/2</t>
  </si>
  <si>
    <t>数字媒体表现基础</t>
  </si>
  <si>
    <t>03A1S24056</t>
  </si>
  <si>
    <t>数字媒体交互设计
（慕课版）</t>
  </si>
  <si>
    <t>9787115617873</t>
  </si>
  <si>
    <t>张靖瑶</t>
  </si>
  <si>
    <t>2023.09
2024/2</t>
  </si>
  <si>
    <t>人机交换技术</t>
  </si>
  <si>
    <t>03A3M24066</t>
  </si>
  <si>
    <t>人机交互基础教程
（第3版）</t>
  </si>
  <si>
    <t>9787302427452</t>
  </si>
  <si>
    <t>孟祥旭
李学庆</t>
  </si>
  <si>
    <t>2016.03
2025/19</t>
  </si>
  <si>
    <t>Unity 设计综合实训</t>
  </si>
  <si>
    <t>03A3M24065</t>
  </si>
  <si>
    <t>虚拟现实交互设计
（基于Unity引擎）
（微课版）</t>
  </si>
  <si>
    <t>9787115533692</t>
  </si>
  <si>
    <t>李永亮</t>
  </si>
  <si>
    <t>2020.10
2025/18</t>
  </si>
  <si>
    <t>C++程序设计基础</t>
  </si>
  <si>
    <t>03A1S24070</t>
  </si>
  <si>
    <t>C++程序设计实例与操作</t>
  </si>
  <si>
    <t>9787802437593</t>
  </si>
  <si>
    <t>於实
孟程</t>
  </si>
  <si>
    <t>2011.06
2023/5</t>
  </si>
  <si>
    <t>动画运动规律</t>
  </si>
  <si>
    <t>03A1D24038</t>
  </si>
  <si>
    <t>9787115262950</t>
  </si>
  <si>
    <t>刘娴</t>
  </si>
  <si>
    <t>2011.11
2023/11</t>
  </si>
  <si>
    <t>电信A2451</t>
  </si>
  <si>
    <t>LED应用技术</t>
  </si>
  <si>
    <t>03B1X23311</t>
  </si>
  <si>
    <t>LED技术及应用</t>
  </si>
  <si>
    <t>9787121453342</t>
  </si>
  <si>
    <t>杜嵩榕</t>
  </si>
  <si>
    <t>电子工业
出版社</t>
  </si>
  <si>
    <t>2023.03
2025/5</t>
  </si>
  <si>
    <t>电子信息工程技术
（专科）</t>
  </si>
  <si>
    <t>电子产品检测与维修</t>
  </si>
  <si>
    <t>03B1X23308</t>
  </si>
  <si>
    <t>电子元器件识别、检测</t>
  </si>
  <si>
    <t>9787121370137</t>
  </si>
  <si>
    <t>韩雪涛</t>
  </si>
  <si>
    <t>2019.08
2023/10</t>
  </si>
  <si>
    <t>电子信息工程技术（专科）</t>
  </si>
  <si>
    <t>数字电子技术</t>
  </si>
  <si>
    <t>03B1N23303</t>
  </si>
  <si>
    <t>数字电子技术基础
（双色)</t>
  </si>
  <si>
    <t>9787313279989</t>
  </si>
  <si>
    <t>邢迎春
苗百</t>
  </si>
  <si>
    <t>2023.6
2023/1</t>
  </si>
  <si>
    <t>电子信息工程技术（专科）
电气自动化技术
（专科）</t>
  </si>
  <si>
    <t>电子电路设计与仿真</t>
  </si>
  <si>
    <t>03B1X23302</t>
  </si>
  <si>
    <t>Proteus电路设计与仿真</t>
  </si>
  <si>
    <t>9787302483892</t>
  </si>
  <si>
    <t>王博
姜义</t>
  </si>
  <si>
    <t>2018.01
2025/8</t>
  </si>
  <si>
    <t>模拟电子技术</t>
  </si>
  <si>
    <t>03B1N23302</t>
  </si>
  <si>
    <t>实用模拟电子技术项目教程</t>
  </si>
  <si>
    <t>9787516501436</t>
  </si>
  <si>
    <t>袁惠娟</t>
  </si>
  <si>
    <t>2013.03 
2024/9</t>
  </si>
  <si>
    <t>电子线路CAD</t>
  </si>
  <si>
    <t>03B1X23305</t>
  </si>
  <si>
    <t xml:space="preserve">Altium Designer 14
原理图与PCB设计教程 </t>
  </si>
  <si>
    <t>9787121354427</t>
  </si>
  <si>
    <t>刘松
及力</t>
  </si>
  <si>
    <t>电子工业</t>
  </si>
  <si>
    <t>2019.01
2024/13</t>
  </si>
  <si>
    <t>信号与系统</t>
  </si>
  <si>
    <t>03B1X23304/
03A1S24005</t>
  </si>
  <si>
    <t>信号与线性系统分析
（第5版）</t>
  </si>
  <si>
    <t>9787040513110</t>
  </si>
  <si>
    <t>吴大正
李小平</t>
  </si>
  <si>
    <t>高等教育</t>
  </si>
  <si>
    <t>2019.03
2024/12</t>
  </si>
  <si>
    <t>专
本
专升本</t>
  </si>
  <si>
    <t>电子信息工程技术（专科）/
电子信息工程</t>
  </si>
  <si>
    <t>自动控制原理</t>
  </si>
  <si>
    <t>03B2N23301</t>
  </si>
  <si>
    <t>自动控制原理（双色）</t>
  </si>
  <si>
    <t>9787313208828</t>
  </si>
  <si>
    <t>涂继亮
崔蕾</t>
  </si>
  <si>
    <t>2020.03
2024/6</t>
  </si>
  <si>
    <t>物联网技术导论</t>
  </si>
  <si>
    <t>03A1S24013</t>
  </si>
  <si>
    <t>物联网基础（双色）</t>
  </si>
  <si>
    <t>9787313254924</t>
  </si>
  <si>
    <t>邓磊
李鑫</t>
  </si>
  <si>
    <t>2021.09 
2025/3</t>
  </si>
  <si>
    <t>物联网
工程</t>
  </si>
  <si>
    <t>嵌入式系统及应用</t>
  </si>
  <si>
    <t>03A1S24017</t>
  </si>
  <si>
    <t>嵌入式系统基础与实践</t>
  </si>
  <si>
    <t>9787121404702</t>
  </si>
  <si>
    <t>刘黎明
王建波</t>
  </si>
  <si>
    <t>2025.05 
2025/1</t>
  </si>
  <si>
    <t>EDA技术及应用</t>
  </si>
  <si>
    <t>03A1M24004</t>
  </si>
  <si>
    <t>EDA技术实用教程——Verilog HDL版
（第六版）</t>
  </si>
  <si>
    <t>9787030585592</t>
  </si>
  <si>
    <t>黄继业</t>
  </si>
  <si>
    <t>科学
出版社</t>
  </si>
  <si>
    <t>2018.08
2025/14</t>
  </si>
  <si>
    <t>电子信息工程</t>
  </si>
  <si>
    <t>嵌入式Linux操作系统</t>
  </si>
  <si>
    <t>03A1M24001</t>
  </si>
  <si>
    <t>Linux网络操作系统
项目化教程</t>
  </si>
  <si>
    <t>9787040594041</t>
  </si>
  <si>
    <t>黑马
程序员</t>
  </si>
  <si>
    <t>高等教育
出版社</t>
  </si>
  <si>
    <t>2020.08 
2024/4</t>
  </si>
  <si>
    <t>电力电子技术</t>
  </si>
  <si>
    <t>03A1D24046</t>
  </si>
  <si>
    <t>电力电子技术（双色）
（含微课）</t>
  </si>
  <si>
    <t>9787313321954</t>
  </si>
  <si>
    <t>刘丽</t>
  </si>
  <si>
    <t>2025.01 
2025/1</t>
  </si>
  <si>
    <t>模拟电路</t>
  </si>
  <si>
    <t>03A1D24010/
03A1S24002</t>
  </si>
  <si>
    <t>模拟电子技术基础
（第六版）</t>
  </si>
  <si>
    <t>9787040595338</t>
  </si>
  <si>
    <t>华成英</t>
  </si>
  <si>
    <t>2023.02
2025/6</t>
  </si>
  <si>
    <t>物联网工程
电子信息工程
电气工程及其自动化
集成电路设计
与集成系统</t>
  </si>
  <si>
    <t>电气工程CAD</t>
  </si>
  <si>
    <t>03A1D24029</t>
  </si>
  <si>
    <t>AutoCAD电气工程制图（含工作页）</t>
  </si>
  <si>
    <t>9787111720256</t>
  </si>
  <si>
    <t>刘长国
黄俊强</t>
  </si>
  <si>
    <t>2025.06
2025/6</t>
  </si>
  <si>
    <t>电气工程及其自动化</t>
  </si>
  <si>
    <t>电子信息新技术</t>
  </si>
  <si>
    <t>03A1D24006</t>
  </si>
  <si>
    <t>电子信息工程概论
（第3版）</t>
  </si>
  <si>
    <t>9787121330070</t>
  </si>
  <si>
    <t>杨杰</t>
  </si>
  <si>
    <t>2020.01
2024/11</t>
  </si>
  <si>
    <t>集成电路设计
与集成系统</t>
  </si>
  <si>
    <t>单片机应用技术</t>
  </si>
  <si>
    <t>03A1S24006/
03B1X23307</t>
  </si>
  <si>
    <t>单片机原理及应用</t>
  </si>
  <si>
    <t>9787576516142</t>
  </si>
  <si>
    <t>肖海柳</t>
  </si>
  <si>
    <t>同济大学
出版社</t>
  </si>
  <si>
    <t>2025.07
2025/1</t>
  </si>
  <si>
    <t>电子信息工程
物联网工程
电气自动化技术
（专科）</t>
  </si>
  <si>
    <t>电工电子实践/
电工电子工程训练</t>
  </si>
  <si>
    <t>03B1X23301/
03A1G24001</t>
  </si>
  <si>
    <t xml:space="preserve">电子工艺实训 </t>
  </si>
  <si>
    <t>9787560640310</t>
  </si>
  <si>
    <t>李杨
李文联</t>
  </si>
  <si>
    <t>西安电子科技大学
出版社</t>
  </si>
  <si>
    <t>2016.04
2025/8</t>
  </si>
  <si>
    <t>电子信息工程技术（专科）
电气自动化技术（专科）
电气工程及其自动化
电子信息工程
集成电路设计与集成系统
物联网工程</t>
  </si>
  <si>
    <t>大学计算机基础</t>
  </si>
  <si>
    <t>03B1P23001/
03A1P24001</t>
  </si>
  <si>
    <t>计算机应用基础项目教程</t>
  </si>
  <si>
    <t>罗丽
李佳歆
王娟</t>
  </si>
  <si>
    <t>2025.09
2025/1</t>
  </si>
  <si>
    <t>25本专新生全部</t>
  </si>
  <si>
    <t>计算机应用实训与
习题指导教程</t>
  </si>
  <si>
    <t>李佳歆
王娟
李航</t>
  </si>
  <si>
    <t>MATLAB 程序设计/
Matlab 语言程序设计</t>
  </si>
  <si>
    <t>03A1D24025/
03A1G24005</t>
  </si>
  <si>
    <t>MATLAB大学教程（第2版）</t>
  </si>
  <si>
    <t>9787121421334</t>
  </si>
  <si>
    <t>肖汉光</t>
  </si>
  <si>
    <t>2021.10
2025/6</t>
  </si>
  <si>
    <t>电子信息工程
集成电路设计与
集成系统/
物理学（师范）</t>
  </si>
  <si>
    <t>结构力学</t>
  </si>
  <si>
    <t>03A1S24093</t>
  </si>
  <si>
    <t>结构力学Ⅰ－基础教程
（第4版）</t>
  </si>
  <si>
    <t>9787040499308</t>
  </si>
  <si>
    <t>龙驭球
包世华</t>
  </si>
  <si>
    <t>2018.08 
2024/14</t>
  </si>
  <si>
    <t>土木工程
25专升本土木</t>
  </si>
  <si>
    <t>混凝土结构设计原理课程设计</t>
  </si>
  <si>
    <t>03A1S24092</t>
  </si>
  <si>
    <t>混凝土结构（中册）
混凝土结构与砌体结构
设计
（第七版）</t>
  </si>
  <si>
    <t>9787112243594</t>
  </si>
  <si>
    <t>东南大学
同济大学</t>
  </si>
  <si>
    <t>中国建筑工业
出版社</t>
  </si>
  <si>
    <t>2020.01
2023/43</t>
  </si>
  <si>
    <t>混凝土结构设计原理</t>
  </si>
  <si>
    <t>03A1S24091</t>
  </si>
  <si>
    <t>混凝土结构（上册）
混凝土结构设计原理
（第七版）</t>
  </si>
  <si>
    <t>9787112243587</t>
  </si>
  <si>
    <t>2020.01
2022/55</t>
  </si>
  <si>
    <t>工程经济学</t>
  </si>
  <si>
    <t>03A1S24096</t>
  </si>
  <si>
    <t>工程经济学
（第四版）</t>
  </si>
  <si>
    <t>9787112251742</t>
  </si>
  <si>
    <t>刘晓君</t>
  </si>
  <si>
    <t>2020.09
2025/55</t>
  </si>
  <si>
    <t>土木工程施工/
土木工程施工课程设计</t>
  </si>
  <si>
    <t>03A1S24094/
03A1S24095</t>
  </si>
  <si>
    <t>土木工程施工
（第6版）</t>
  </si>
  <si>
    <t>9787562970026</t>
  </si>
  <si>
    <t>毛鹤琴</t>
  </si>
  <si>
    <t>武汉理工大学
出版社</t>
  </si>
  <si>
    <t>弹性力学</t>
  </si>
  <si>
    <t>03A1G24006</t>
  </si>
  <si>
    <t>弹性力学简明教程
（第五版）</t>
  </si>
  <si>
    <t>9787040498714</t>
  </si>
  <si>
    <t>徐芝纶</t>
  </si>
  <si>
    <t>2018.07
2023/10</t>
  </si>
  <si>
    <t>光学</t>
  </si>
  <si>
    <t>03A1S24075</t>
  </si>
  <si>
    <t>光学教程（第六版）</t>
  </si>
  <si>
    <t>9787040510010</t>
  </si>
  <si>
    <t>姚启钧</t>
  </si>
  <si>
    <t>2019.03
2024/15</t>
  </si>
  <si>
    <t>物理学
（师范）</t>
  </si>
  <si>
    <t>光学教程（第六版）
学习指导书</t>
  </si>
  <si>
    <t>9787040527667</t>
  </si>
  <si>
    <t>宣桂鑫</t>
  </si>
  <si>
    <t>2019.10
2024/5</t>
  </si>
  <si>
    <t>大学物理I</t>
  </si>
  <si>
    <t>03A1D24002/
03B1N23103</t>
  </si>
  <si>
    <t>大学物理</t>
  </si>
  <si>
    <t>9787313207906</t>
  </si>
  <si>
    <t>班丽瑛
张爱军</t>
  </si>
  <si>
    <t>2019.05
2025/6</t>
  </si>
  <si>
    <t>25电信学院所有新生
（除A25781）</t>
  </si>
  <si>
    <t>力学</t>
  </si>
  <si>
    <t>03A1S24073</t>
  </si>
  <si>
    <t>力学
（第四版）（上册）</t>
  </si>
  <si>
    <t>梁昆淼</t>
  </si>
  <si>
    <t>2010.01
2025/12</t>
  </si>
  <si>
    <t>物理学（师范）</t>
  </si>
  <si>
    <t>普通物理实验Ⅰ</t>
  </si>
  <si>
    <t>03A1S24078</t>
  </si>
  <si>
    <t>普通物理实验(1)
-力学、热学部分
(第5版)</t>
  </si>
  <si>
    <t>9787040428780</t>
  </si>
  <si>
    <t>杨述武</t>
  </si>
  <si>
    <t>2015.11
2023/21</t>
  </si>
  <si>
    <t xml:space="preserve"> 软件工程导论</t>
  </si>
  <si>
    <t>03A1S24042</t>
  </si>
  <si>
    <t>软件工程（双色）</t>
  </si>
  <si>
    <t>9787313145208</t>
  </si>
  <si>
    <t>陆惠恩</t>
  </si>
  <si>
    <t>2016.8 
2025/9</t>
  </si>
  <si>
    <t>学校德育与班级管理</t>
  </si>
  <si>
    <t>01A1X22401</t>
  </si>
  <si>
    <t>德育与班级管理</t>
  </si>
  <si>
    <t>9787303190300</t>
  </si>
  <si>
    <t>王桂艳</t>
  </si>
  <si>
    <t>北京师范大学出版社</t>
  </si>
  <si>
    <t>体育教育（师范）</t>
  </si>
  <si>
    <t>教育学</t>
  </si>
  <si>
    <t>02A1D24009</t>
  </si>
  <si>
    <t>教育学原理</t>
  </si>
  <si>
    <t>9787040634594</t>
  </si>
  <si>
    <t>项贤明、冯建军、柳海民</t>
  </si>
  <si>
    <t>思想政治教育（师范）</t>
  </si>
  <si>
    <t>02A3M24303</t>
  </si>
  <si>
    <t>英语</t>
  </si>
  <si>
    <t>现代教育技术应用</t>
  </si>
  <si>
    <t>02A1D24012</t>
  </si>
  <si>
    <t>9787040551556</t>
  </si>
  <si>
    <t>柯清超</t>
  </si>
  <si>
    <t>英语、英语（师范）、财务会计教育</t>
  </si>
  <si>
    <t>教育研究方法</t>
  </si>
  <si>
    <t>02A3M24111</t>
  </si>
  <si>
    <t>9787560243733</t>
  </si>
  <si>
    <t>马云鹏</t>
  </si>
  <si>
    <t>东北师范大学出版社</t>
  </si>
  <si>
    <t>汉语言文学（师范）1-9班、数学与应用数学（师范）1-4班</t>
  </si>
  <si>
    <t>教师职业道德与教育法规</t>
  </si>
  <si>
    <t>02A1P24021</t>
  </si>
  <si>
    <t>教师职业道德与教育政策法规</t>
  </si>
  <si>
    <t>9787548746577</t>
  </si>
  <si>
    <t>侯耀先</t>
  </si>
  <si>
    <t>中南大学出版社</t>
  </si>
  <si>
    <t>2024.6</t>
  </si>
  <si>
    <t>汉语言文学（师范）1-9班</t>
  </si>
  <si>
    <t>教师演讲与口才实训</t>
  </si>
  <si>
    <t>02A1S24028</t>
  </si>
  <si>
    <t>演讲与口才实训教程（第4版）</t>
  </si>
  <si>
    <t>9787302622321</t>
  </si>
  <si>
    <t>蒋红梅、张晶、罗纯</t>
  </si>
  <si>
    <t>清华大学出版社</t>
  </si>
  <si>
    <t>小学教育</t>
  </si>
  <si>
    <t>英语语法</t>
  </si>
  <si>
    <t>02A1S24025</t>
  </si>
  <si>
    <t>新编英语语法教程（第6版）</t>
  </si>
  <si>
    <t>9787544671965</t>
  </si>
  <si>
    <t>章振邦</t>
  </si>
  <si>
    <t>上海外语教育出版社</t>
  </si>
  <si>
    <t>2023级小学教育（师范）</t>
  </si>
  <si>
    <t>英语写作III（含研究方法与学术写作）</t>
  </si>
  <si>
    <t>02A1S24317</t>
  </si>
  <si>
    <t>英语学位论文写作教程</t>
  </si>
  <si>
    <t>9787040244489</t>
  </si>
  <si>
    <t>黄国文</t>
  </si>
  <si>
    <t>23级英语、23级英语（师范）</t>
  </si>
  <si>
    <t>英汉/汉英笔译II</t>
  </si>
  <si>
    <t>02A1S24319</t>
  </si>
  <si>
    <t>汉英翻译基础教程</t>
  </si>
  <si>
    <t>9787040244557</t>
  </si>
  <si>
    <t>冯庆华</t>
  </si>
  <si>
    <t>英语课程与教学论</t>
  </si>
  <si>
    <t>02A3M24301</t>
  </si>
  <si>
    <t>英语教学法教程</t>
  </si>
  <si>
    <t>9787040617726</t>
  </si>
  <si>
    <t>王蔷</t>
  </si>
  <si>
    <t>影视文学</t>
  </si>
  <si>
    <t>01A3N22112</t>
  </si>
  <si>
    <t>影视鉴赏</t>
  </si>
  <si>
    <t>9787200172249</t>
  </si>
  <si>
    <t>章淑华</t>
  </si>
  <si>
    <t>北京出版社</t>
  </si>
  <si>
    <t>2023级汉语言文学（师范）1-9班</t>
  </si>
  <si>
    <t>古代汉语</t>
  </si>
  <si>
    <t>02A1S24020</t>
  </si>
  <si>
    <t>简明古代汉语教程</t>
  </si>
  <si>
    <t>9787567662865</t>
  </si>
  <si>
    <t>曾慧媛</t>
  </si>
  <si>
    <t>安徽师范大学出版社</t>
  </si>
  <si>
    <t>2023级小学教育（师范）1-5班</t>
  </si>
  <si>
    <t>中国当代文学</t>
  </si>
  <si>
    <t>02A1S24110</t>
  </si>
  <si>
    <t>中国现代文学史1915-2018 （第四版）下册</t>
  </si>
  <si>
    <t>9787040529456</t>
  </si>
  <si>
    <t>朱栋霖、朱晓进、吴义勤</t>
  </si>
  <si>
    <t>语文课程与教学论</t>
  </si>
  <si>
    <t>02A1S24113</t>
  </si>
  <si>
    <t>9787040159974</t>
  </si>
  <si>
    <t>王文彦</t>
  </si>
  <si>
    <t>2023汉语言（师范）1-9班</t>
  </si>
  <si>
    <t>语文课程标准与教材分析</t>
  </si>
  <si>
    <t>02A3M24112</t>
  </si>
  <si>
    <t>中学语文课程标准与教材分析</t>
  </si>
  <si>
    <t>9787030378569</t>
  </si>
  <si>
    <t>陈秀玲,张洁</t>
  </si>
  <si>
    <t>科学出版社</t>
  </si>
  <si>
    <t>中国文学批评史</t>
  </si>
  <si>
    <t>02A1S24117</t>
  </si>
  <si>
    <t>中国文学理论批评史（第二版）</t>
  </si>
  <si>
    <t>9787040501100</t>
  </si>
  <si>
    <t>《中国文学理论批评史》编写组</t>
  </si>
  <si>
    <t>语言学概论</t>
  </si>
  <si>
    <t>02A3M24001</t>
  </si>
  <si>
    <t>语言学纲要</t>
  </si>
  <si>
    <t>9787301163108</t>
  </si>
  <si>
    <t>叶斐声 徐通锵</t>
  </si>
  <si>
    <t>中国古代文学</t>
  </si>
  <si>
    <t>02A3M24002</t>
  </si>
  <si>
    <t>中国古代文学史（第二版）上册</t>
  </si>
  <si>
    <t>9787040501087</t>
  </si>
  <si>
    <t>《中国古代文学史》编写组</t>
  </si>
  <si>
    <t>基础写作</t>
  </si>
  <si>
    <t>02A3M24003</t>
  </si>
  <si>
    <t>基础写作（第二版）</t>
  </si>
  <si>
    <t>9787040582734</t>
  </si>
  <si>
    <t>姚国建</t>
  </si>
  <si>
    <t>小学语文课程标准与教材分析</t>
  </si>
  <si>
    <t>02A3M24004</t>
  </si>
  <si>
    <t>小学语文课程标准与教材研究</t>
  </si>
  <si>
    <t>9787040623659</t>
  </si>
  <si>
    <t>郑国民、吴欣歆</t>
  </si>
  <si>
    <t>常微分方程</t>
  </si>
  <si>
    <t>02A1S24208</t>
  </si>
  <si>
    <t>常微分方程（第四版）</t>
  </si>
  <si>
    <t>9787040514650</t>
  </si>
  <si>
    <t>王高雄</t>
  </si>
  <si>
    <t>23级数学与应用数学
1、2、3、4班</t>
  </si>
  <si>
    <t>复变函数</t>
  </si>
  <si>
    <t>02A1S24209</t>
  </si>
  <si>
    <t>复变函数论（第五版）</t>
  </si>
  <si>
    <t>9787040555875</t>
  </si>
  <si>
    <t>钟玉泉</t>
  </si>
  <si>
    <t>离散数学</t>
  </si>
  <si>
    <t>02A1S24213</t>
  </si>
  <si>
    <t>离散数学（第二版）</t>
  </si>
  <si>
    <t>9787040419085</t>
  </si>
  <si>
    <t>屈婉玲</t>
  </si>
  <si>
    <t>数字图像处理</t>
  </si>
  <si>
    <t>02A1S24217</t>
  </si>
  <si>
    <t>数字图像处理(第四版)</t>
  </si>
  <si>
    <t>9787121368981</t>
  </si>
  <si>
    <t>胡学龙</t>
  </si>
  <si>
    <t>电子工业出版社</t>
  </si>
  <si>
    <t>中学数学课程标准与教材分析</t>
  </si>
  <si>
    <t>02A3S24207</t>
  </si>
  <si>
    <t>中等数学课程标准与教材研究</t>
  </si>
  <si>
    <t>9787040423204</t>
  </si>
  <si>
    <t>吕世虎</t>
  </si>
  <si>
    <t>解析几何</t>
  </si>
  <si>
    <t>02A3M24007</t>
  </si>
  <si>
    <t>解析几何（第五版）</t>
  </si>
  <si>
    <t>9787040507430</t>
  </si>
  <si>
    <t>吕林根，许子道</t>
  </si>
  <si>
    <t>23级小学教育1，2，3，4，5班</t>
  </si>
  <si>
    <t>小学数学课程标准与教材分析</t>
  </si>
  <si>
    <t>02A3M24009</t>
  </si>
  <si>
    <t>小学数学课程标准与教材研究(第2版)</t>
  </si>
  <si>
    <t>9787040606393</t>
  </si>
  <si>
    <t>马云鹏，王艳玲</t>
  </si>
  <si>
    <t>23级小学教育
1、2、3、4、5班</t>
  </si>
  <si>
    <t>几何画板</t>
  </si>
  <si>
    <t>02A3M24011</t>
  </si>
  <si>
    <t>几何画板课件制作实例教程</t>
  </si>
  <si>
    <t>9787302668404</t>
  </si>
  <si>
    <t>方其桂</t>
  </si>
  <si>
    <t>高级英语I</t>
  </si>
  <si>
    <t>02A2M24301</t>
  </si>
  <si>
    <t>高级英语1（第四版）重排版</t>
  </si>
  <si>
    <t>9787521335569</t>
  </si>
  <si>
    <t>张汉熙</t>
  </si>
  <si>
    <t>外语教学与研究出版社</t>
  </si>
  <si>
    <t>45.90元</t>
  </si>
  <si>
    <t>日语视听说Ⅱ</t>
  </si>
  <si>
    <t>02A1S24406</t>
  </si>
  <si>
    <t>日本语听力学生用书·第一册（第四版）</t>
  </si>
  <si>
    <t>9787576004427</t>
  </si>
  <si>
    <t>徐敏民</t>
  </si>
  <si>
    <t>华东师范大学出版社</t>
  </si>
  <si>
    <t>2024</t>
  </si>
  <si>
    <t>日语</t>
  </si>
  <si>
    <t>大学英语I</t>
  </si>
  <si>
    <t>02A1S24424</t>
  </si>
  <si>
    <t>新世界交互英语读写译1</t>
  </si>
  <si>
    <t>9787302550716</t>
  </si>
  <si>
    <t>庄智象</t>
  </si>
  <si>
    <t>综合英语III</t>
  </si>
  <si>
    <t>02A1S24303</t>
  </si>
  <si>
    <t>现代大学英语精读3</t>
  </si>
  <si>
    <t>9787521354072</t>
  </si>
  <si>
    <t>叶如帆 邱枫</t>
  </si>
  <si>
    <t>24英语</t>
  </si>
  <si>
    <t>英语视听说III</t>
  </si>
  <si>
    <t>02A1S24308</t>
  </si>
  <si>
    <t>视听说教程3</t>
  </si>
  <si>
    <t>9787544677868</t>
  </si>
  <si>
    <t>蒋洪新 李德凤</t>
  </si>
  <si>
    <t>英语阅读III</t>
  </si>
  <si>
    <t>02A1S24314</t>
  </si>
  <si>
    <t>英语阅读3</t>
  </si>
  <si>
    <t>9787544668187</t>
  </si>
  <si>
    <t>赵文书、王守仁</t>
  </si>
  <si>
    <t>英语写作I</t>
  </si>
  <si>
    <t>02A1S24315</t>
  </si>
  <si>
    <t>英语写作手册（英文版 第三版）</t>
  </si>
  <si>
    <t>9787560087863</t>
  </si>
  <si>
    <t>丁往道</t>
  </si>
  <si>
    <t>英语国家概况</t>
  </si>
  <si>
    <t>02A1S24321</t>
  </si>
  <si>
    <t>英语国家概论</t>
  </si>
  <si>
    <t>9787544674423</t>
  </si>
  <si>
    <t>王恩铭</t>
  </si>
  <si>
    <t>69元</t>
  </si>
  <si>
    <t>第二外语（日）I</t>
  </si>
  <si>
    <t>02A1S24327</t>
  </si>
  <si>
    <t>新时代大学日语1学生用书</t>
  </si>
  <si>
    <t>9787544669610</t>
  </si>
  <si>
    <t>房颖</t>
  </si>
  <si>
    <t>52 54</t>
  </si>
  <si>
    <t>新时代大学日语2学生用书</t>
  </si>
  <si>
    <t>9787544669627</t>
  </si>
  <si>
    <t>胡建军</t>
  </si>
  <si>
    <t>三笔字训练</t>
  </si>
  <si>
    <t>02A1P24019</t>
  </si>
  <si>
    <t>三笔字教程</t>
  </si>
  <si>
    <t>9787565659591</t>
  </si>
  <si>
    <t>冷和平</t>
  </si>
  <si>
    <t>首都师范大学出版社</t>
  </si>
  <si>
    <t>汉语言、数学</t>
  </si>
  <si>
    <t>大学英语III（普通）</t>
  </si>
  <si>
    <t>02A1P24003</t>
  </si>
  <si>
    <t>新世界交互英语读写译3</t>
  </si>
  <si>
    <t>9787302551836</t>
  </si>
  <si>
    <t>汉语言文学（师范），数字媒体技术，思想政治教育（师范），数学与应用数学（师范），电气工程及其自动化，土木工程,虚拟现实技术，计算机科学与技术，财务会计教育（师范）,大数据管理与应用,国际经济与贸易，软件工程，小学教育（师范），集成电路设计与集成系统,网络工程,物联网工程，电子信息工程、财务管理、物理学</t>
  </si>
  <si>
    <t>新世界交互英语视听说3</t>
  </si>
  <si>
    <t>9787302551911</t>
  </si>
  <si>
    <t>新世界交互英语读写译3教师用书（学生不订教师用书）</t>
  </si>
  <si>
    <t>9787302555582</t>
  </si>
  <si>
    <t>学生不订教师用书</t>
  </si>
  <si>
    <t>新世界交互英语视听说3教师用书（学生不订教师用书）</t>
  </si>
  <si>
    <t>9787302555759</t>
  </si>
  <si>
    <t>大学英语III（特殊）</t>
  </si>
  <si>
    <t>新时代大学英语读写译3（学生用书）</t>
  </si>
  <si>
    <t>9787302624264</t>
  </si>
  <si>
    <t>郑玉琪</t>
  </si>
  <si>
    <t>视觉传达设计，体育教育（师范），环境设计</t>
  </si>
  <si>
    <t>新时代大学英语视听说3（学生用书）</t>
  </si>
  <si>
    <t>9787302624240</t>
  </si>
  <si>
    <t>新时代大学英语读写译3（教师用书）（学生不订教师用书）</t>
  </si>
  <si>
    <t>9787302531067</t>
  </si>
  <si>
    <t>新时代大学英语视听说3（教师用书）（学生不订教师用书）</t>
  </si>
  <si>
    <t>9787302531685</t>
  </si>
  <si>
    <t>中国古代文学III</t>
  </si>
  <si>
    <t>02A1S24108</t>
  </si>
  <si>
    <t>《中国古代文学史》（第二版）下册</t>
  </si>
  <si>
    <t>9787040501179</t>
  </si>
  <si>
    <t>袁世硕</t>
  </si>
  <si>
    <t>2024级中文系（师范）1-9班</t>
  </si>
  <si>
    <t>中国古代文学作品选（第二版）第五册</t>
  </si>
  <si>
    <t>9787560223001</t>
  </si>
  <si>
    <t>李道英</t>
  </si>
  <si>
    <t xml:space="preserve"> 东北师范大学出版社</t>
  </si>
  <si>
    <t>古代汉语II</t>
  </si>
  <si>
    <t>02A1S24105</t>
  </si>
  <si>
    <t>古代汉语第二册</t>
  </si>
  <si>
    <t>9787101132441</t>
  </si>
  <si>
    <t>王力</t>
  </si>
  <si>
    <t>中华书局</t>
  </si>
  <si>
    <t>线性代数A</t>
  </si>
  <si>
    <t>02A1D24003</t>
  </si>
  <si>
    <t>工程数学 线性代数（第七版）</t>
  </si>
  <si>
    <t>9787040592931</t>
  </si>
  <si>
    <t>同济大学数学科学学院</t>
  </si>
  <si>
    <t>24级集成电路设计与集成系统、网络工程、电子信息工程、计算机科学与技术、软件工程、物联网工程、数字媒体技术、虚拟现实技术、土木工程、物理学、电气工程及其自动化</t>
  </si>
  <si>
    <t>线性代数B</t>
  </si>
  <si>
    <t>02A1D24007</t>
  </si>
  <si>
    <t xml:space="preserve">国际经济与贸易、大数据管理与应用、财务管理、财务会计教育（师范）
</t>
  </si>
  <si>
    <t>运筹学</t>
  </si>
  <si>
    <t>02A1S24212</t>
  </si>
  <si>
    <t>9787030316523</t>
  </si>
  <si>
    <t>宇春田，李法朝，惠红旗</t>
  </si>
  <si>
    <t>24级数学与应用数学1、2班</t>
  </si>
  <si>
    <t>初等数论</t>
  </si>
  <si>
    <t>02A1S24215</t>
  </si>
  <si>
    <t>初等数论（第四版）</t>
  </si>
  <si>
    <t>9787040534467</t>
  </si>
  <si>
    <t>闵嗣鹤</t>
  </si>
  <si>
    <t>数学与应用数学（师范）</t>
  </si>
  <si>
    <t>思想政治教育（师范）、汉语言文学（师范）、数学与应用数学（师范）、体育教育（师范）、日语、财务会计教育、物理学、英语</t>
  </si>
  <si>
    <t>教育心理学</t>
  </si>
  <si>
    <t>02A1D24010</t>
  </si>
  <si>
    <t>当代教育心理学</t>
  </si>
  <si>
    <t>9787303308262</t>
  </si>
  <si>
    <t>陈琦 刘儒德</t>
  </si>
  <si>
    <t>普通话与教师口语</t>
  </si>
  <si>
    <t>02A1D24011</t>
  </si>
  <si>
    <t>教师口语训练</t>
  </si>
  <si>
    <t>9787519133832</t>
  </si>
  <si>
    <t>刘瑞昌 王金萍 邢彩霞</t>
  </si>
  <si>
    <t>教育科学出版社</t>
  </si>
  <si>
    <t>汉语言文学（师范）、体育教育）师范）、日语、财务会计教育（师范）、物理学</t>
  </si>
  <si>
    <t>教育统计学</t>
  </si>
  <si>
    <t>01A1N23404</t>
  </si>
  <si>
    <t>现代心理与教育统计学（第5版）</t>
  </si>
  <si>
    <t>9787303254262</t>
  </si>
  <si>
    <t>张厚粲 、徐建平</t>
  </si>
  <si>
    <t>小学教育学</t>
  </si>
  <si>
    <t>02A1S24003</t>
  </si>
  <si>
    <t>小学教育概论（第2版）</t>
  </si>
  <si>
    <t>9787303262601</t>
  </si>
  <si>
    <t>潘海燕</t>
  </si>
  <si>
    <t>小学教育1-2班</t>
  </si>
  <si>
    <t>小学班队原理与实践</t>
  </si>
  <si>
    <t>02A1S24005</t>
  </si>
  <si>
    <t>9787576018455</t>
  </si>
  <si>
    <t>古人伏</t>
  </si>
  <si>
    <t>2025.7</t>
  </si>
  <si>
    <t>德育原理</t>
  </si>
  <si>
    <t>02A1S24009</t>
  </si>
  <si>
    <t>小学教育1-2班、汉语言师范、数学与应用数学（师范）</t>
  </si>
  <si>
    <t>小教、思想政治教育</t>
  </si>
  <si>
    <t>综合英语I</t>
  </si>
  <si>
    <t>02A1S24301</t>
  </si>
  <si>
    <t>新编英语教程（第三版）1</t>
  </si>
  <si>
    <t>9787544674447</t>
  </si>
  <si>
    <t>李观仪、梅德明</t>
  </si>
  <si>
    <t>英语视听说I</t>
  </si>
  <si>
    <t>02A1S24306</t>
  </si>
  <si>
    <t>视听说教程I（学生用书）</t>
  </si>
  <si>
    <t>9787544677844</t>
  </si>
  <si>
    <t>张锷、邓昱平、徐卫列</t>
  </si>
  <si>
    <t>英语语言训练与口语</t>
  </si>
  <si>
    <t>02A1S24310</t>
  </si>
  <si>
    <t>语音教程（第2版）</t>
  </si>
  <si>
    <t>9787544668125</t>
  </si>
  <si>
    <t>戴炜栋</t>
  </si>
  <si>
    <t>英语阅读I</t>
  </si>
  <si>
    <t>02A1S24312</t>
  </si>
  <si>
    <t>英语阅读 第1册</t>
  </si>
  <si>
    <t>9787544666190</t>
  </si>
  <si>
    <t>58元</t>
  </si>
  <si>
    <t>现代汉语I</t>
  </si>
  <si>
    <t>02A1S24101</t>
  </si>
  <si>
    <t>现代汉语（上册）（增订七版）</t>
  </si>
  <si>
    <t>9787040625691</t>
  </si>
  <si>
    <t>黄伯荣、廖序东</t>
  </si>
  <si>
    <t>汉语言文学1-3班</t>
  </si>
  <si>
    <t>中国古代文学I</t>
  </si>
  <si>
    <t>02A1S24106</t>
  </si>
  <si>
    <t>中国古代文学作品选简编（第二版）（上册）</t>
  </si>
  <si>
    <t>9787040414769</t>
  </si>
  <si>
    <t>郁贤皓</t>
  </si>
  <si>
    <t>传统文化与国学经典</t>
  </si>
  <si>
    <t>02A1P24005</t>
  </si>
  <si>
    <t>中华优秀传统文化（第二版）</t>
  </si>
  <si>
    <t>9787568417068</t>
  </si>
  <si>
    <t>和彦确，贾建红</t>
  </si>
  <si>
    <t>江苏大学出版社</t>
  </si>
  <si>
    <t>土木工程、物理学、电气工程、电子信息工程、集成电路、计算机科学、软件工程、网络工程、物联网工程、数字媒体技术、虚拟现实技术、大数据管理、财务管理、财务会计教育、跨境电子商务、旅游管理、国际经济与贸易、体育教育、视觉传达设计、环境设计、光电信息科学与工程、统计学、智能测控工程、智能科学与技术</t>
  </si>
  <si>
    <t>大学日语I</t>
  </si>
  <si>
    <t>01A1P21020</t>
  </si>
  <si>
    <t>2025非英语各专业</t>
  </si>
  <si>
    <t>02A1P24001</t>
  </si>
  <si>
    <t>法学，思想政治教育，小学教育，汉语言文学，数学与应用数学，土木工程，物理学，电气工程及其自动化，电子信息工程，集成电路设计与集成系统，计算机科学与技术，软件工程，网络工程，物联网工程，数字媒体技术，虚拟现实技术，光电信息科学与工程，智能测控工程，智能科学与技术，大数据管理与应用，财务管理，财务会计教育，跨境电子商务，旅游管理，国际经济与贸易，统计学</t>
  </si>
  <si>
    <t>新世界交互英语视听说1</t>
  </si>
  <si>
    <t>9787302551898</t>
  </si>
  <si>
    <t xml:space="preserve">新世界交互英语读写译1教师用书 </t>
  </si>
  <si>
    <t>9787302555599</t>
  </si>
  <si>
    <t>2020.7</t>
  </si>
  <si>
    <t xml:space="preserve">新世界交互英语视听说1教师用书 </t>
  </si>
  <si>
    <t>9787302555575</t>
  </si>
  <si>
    <t>2024.9</t>
  </si>
  <si>
    <t>新时代大学英语读写译1（学生用书）</t>
  </si>
  <si>
    <t>9787302624226</t>
  </si>
  <si>
    <t>视觉传达设计，环境设计，体育教育</t>
  </si>
  <si>
    <t>新时代大学英语视听说1（学生用书）</t>
  </si>
  <si>
    <t>9787302624233</t>
  </si>
  <si>
    <t>新时代大学英语读写译教师用书1（学生不订教师用书）</t>
  </si>
  <si>
    <t>9787302531081</t>
  </si>
  <si>
    <t>新时代大学英语视听说教师用书1（学生不订教师用书）</t>
  </si>
  <si>
    <t>9787302531074</t>
  </si>
  <si>
    <t>2025.9</t>
  </si>
  <si>
    <t>数学分析I</t>
  </si>
  <si>
    <t>02A1S24201</t>
  </si>
  <si>
    <t>数学分析（第5版）（上册）</t>
  </si>
  <si>
    <t>9787040506945</t>
  </si>
  <si>
    <t>华东师范大学数学科学学院</t>
  </si>
  <si>
    <t>数学与应用数学</t>
  </si>
  <si>
    <t>数学分析（第5版）（下册）</t>
  </si>
  <si>
    <t>9787040513233</t>
  </si>
  <si>
    <t>高等代数I</t>
  </si>
  <si>
    <t>02A1S24204</t>
  </si>
  <si>
    <t>高等代数（第五版）</t>
  </si>
  <si>
    <t>9787040507331</t>
  </si>
  <si>
    <t>北京大学数学系前代数小组</t>
  </si>
  <si>
    <t>空间解析几何</t>
  </si>
  <si>
    <t>02A1S24206</t>
  </si>
  <si>
    <t>高等数学I</t>
  </si>
  <si>
    <t>02A1D24001</t>
  </si>
  <si>
    <t>高等数学（上册）</t>
  </si>
  <si>
    <t>9787313287885</t>
  </si>
  <si>
    <t>王志平</t>
  </si>
  <si>
    <t>2025级电信学院本科新生</t>
  </si>
  <si>
    <t>高等数学II</t>
  </si>
  <si>
    <t>高等数学(下册）</t>
  </si>
  <si>
    <t>9787313287892</t>
  </si>
  <si>
    <t>经济数学I</t>
  </si>
  <si>
    <t>02A1D24005</t>
  </si>
  <si>
    <t>大学数学-微积分（第四版）上册</t>
  </si>
  <si>
    <t>9787040541786</t>
  </si>
  <si>
    <t>李辉来、王彩玲、孙鹏</t>
  </si>
  <si>
    <t>2025级经管学院本科新生</t>
  </si>
  <si>
    <t>中外教育史</t>
  </si>
  <si>
    <t>02A1S24001</t>
  </si>
  <si>
    <t>简明中外教育史</t>
  </si>
  <si>
    <t>9787040516180</t>
  </si>
  <si>
    <t>黄明喜</t>
  </si>
  <si>
    <t>小学教育（师范）</t>
  </si>
  <si>
    <t>现代汉语</t>
  </si>
  <si>
    <t>02A1S24021</t>
  </si>
  <si>
    <t>现代汉语（第二版）</t>
  </si>
  <si>
    <t>9787040516852</t>
  </si>
  <si>
    <t>邢福义、汪国胜</t>
  </si>
  <si>
    <t>小学教育1班</t>
  </si>
  <si>
    <t>体育教育</t>
  </si>
  <si>
    <t>25级汉语言文学（师范）专升本1-3班</t>
  </si>
  <si>
    <t>25级小教专升本</t>
  </si>
  <si>
    <t>25级汉语言文学专升本1-3班</t>
  </si>
  <si>
    <t>25级汉语言（师范）专升本1-3班</t>
  </si>
  <si>
    <t>25级小学教育（师范）1-3班</t>
  </si>
  <si>
    <t>汉语言文学（师范）1-2</t>
  </si>
  <si>
    <t>02A3S24210</t>
  </si>
  <si>
    <t>微积分</t>
  </si>
  <si>
    <t>02A1S24024</t>
  </si>
  <si>
    <t>微积分(第五版)</t>
  </si>
  <si>
    <t>9787300306070</t>
  </si>
  <si>
    <t>赵树嫄</t>
  </si>
  <si>
    <t>小学教育（师范）（专升本）</t>
  </si>
  <si>
    <t>江西书院史</t>
  </si>
  <si>
    <t>02A1S24019</t>
  </si>
  <si>
    <t>中国书院历史</t>
  </si>
  <si>
    <t>9787040639063</t>
  </si>
  <si>
    <t>邓洪波</t>
  </si>
  <si>
    <t>英语翻译理论与实践</t>
  </si>
  <si>
    <t>02A3M24013</t>
  </si>
  <si>
    <t>2025小学教育（师范）专升本</t>
  </si>
  <si>
    <t>英语语音</t>
  </si>
  <si>
    <t>02A3M24012</t>
  </si>
  <si>
    <t>大学一年级英语语音训练手册</t>
  </si>
  <si>
    <t>9787560003122</t>
  </si>
  <si>
    <t>张冠林</t>
  </si>
  <si>
    <t>英汉语言对比</t>
  </si>
  <si>
    <t>01A2N22301</t>
  </si>
  <si>
    <t>英汉语言比较与翻译</t>
  </si>
  <si>
    <t>9787040312188</t>
  </si>
  <si>
    <t>英语师范专升本</t>
  </si>
  <si>
    <t>文学概论</t>
  </si>
  <si>
    <t>02A1S24103</t>
  </si>
  <si>
    <t>文学理论（第二版）</t>
  </si>
  <si>
    <t>9787040543629</t>
  </si>
  <si>
    <t>《文学理论》编写组</t>
  </si>
  <si>
    <t>2025级汉语言文学专升本1-2班</t>
  </si>
  <si>
    <t>国际贸易实务</t>
  </si>
  <si>
    <t>01B1N23003</t>
  </si>
  <si>
    <t>国际贸易实务（第4版）</t>
  </si>
  <si>
    <t>9787115545596</t>
  </si>
  <si>
    <t>张燕芳 史俊红</t>
  </si>
  <si>
    <t>人民邮电出版社</t>
  </si>
  <si>
    <t>2021.1.1</t>
  </si>
  <si>
    <t>23级商务英语1班</t>
  </si>
  <si>
    <t>商务英语翻译</t>
  </si>
  <si>
    <t>01B1N23014</t>
  </si>
  <si>
    <t>世纪商务英语翻译教程</t>
  </si>
  <si>
    <t>9787308204774</t>
  </si>
  <si>
    <t>孙利、杨全红</t>
  </si>
  <si>
    <t>浙江大学出版社</t>
  </si>
  <si>
    <t>商务接待与谈判</t>
  </si>
  <si>
    <t>01B2N23006</t>
  </si>
  <si>
    <t>商务谈判与沟通技巧（第三版）</t>
  </si>
  <si>
    <t>9787040584639</t>
  </si>
  <si>
    <t>韦宏 陈家闯</t>
  </si>
  <si>
    <t>英语阅读Ⅰ</t>
  </si>
  <si>
    <t>01B1N23008</t>
  </si>
  <si>
    <t>24级商务英语</t>
  </si>
  <si>
    <t>英语演讲与辩论</t>
  </si>
  <si>
    <t>01B1N23012</t>
  </si>
  <si>
    <t>英语演讲教程</t>
  </si>
  <si>
    <t>9787521338256</t>
  </si>
  <si>
    <t>金利民</t>
  </si>
  <si>
    <t>外语教育与研究出版社</t>
  </si>
  <si>
    <t>01B1N23016</t>
  </si>
  <si>
    <t>英语写作Ⅰ</t>
  </si>
  <si>
    <t>01B2N23001</t>
  </si>
  <si>
    <t>第二外语I</t>
  </si>
  <si>
    <t>01B2N23003</t>
  </si>
  <si>
    <t>跨文化商务交际</t>
  </si>
  <si>
    <t>01B2N23011</t>
  </si>
  <si>
    <t>跨文化商务交际导论</t>
  </si>
  <si>
    <t>9787521345711</t>
  </si>
  <si>
    <t>刘丹</t>
  </si>
  <si>
    <t>客户关系管理</t>
  </si>
  <si>
    <t>01B2N23012</t>
  </si>
  <si>
    <t>客户关系管理：理念、技术与策略 第5版</t>
  </si>
  <si>
    <t>9787111755296</t>
  </si>
  <si>
    <t>苏朝晖</t>
  </si>
  <si>
    <t>机械工业出版社</t>
  </si>
  <si>
    <t>应用文写作</t>
  </si>
  <si>
    <t>01B1P23003</t>
  </si>
  <si>
    <t>应用文写作（第六版）</t>
  </si>
  <si>
    <t>9787040581744</t>
  </si>
  <si>
    <t>徐中玉</t>
  </si>
  <si>
    <t>2024级数字媒体艺术设计1-2班、视觉传达</t>
  </si>
  <si>
    <t>中国现代文学</t>
  </si>
  <si>
    <t>01B1N23109</t>
  </si>
  <si>
    <t>中国现代文学史1915—2022（上）（第四版）</t>
  </si>
  <si>
    <t>9787301335499</t>
  </si>
  <si>
    <t>朱栋霖 朱晓进 吴义勤</t>
  </si>
  <si>
    <t>2024级中文1-3班</t>
  </si>
  <si>
    <t>01B1N23108</t>
  </si>
  <si>
    <t>文化创意与策划</t>
  </si>
  <si>
    <t>01B1N23115</t>
  </si>
  <si>
    <t>文化创意与策划（第二版）</t>
  </si>
  <si>
    <t>9787302593188</t>
  </si>
  <si>
    <t>谢梅，王理</t>
  </si>
  <si>
    <t>文艺心理学</t>
  </si>
  <si>
    <t>01B1N23118</t>
  </si>
  <si>
    <t>文艺心理学教程（第三版）</t>
  </si>
  <si>
    <t>9787040606096</t>
  </si>
  <si>
    <t>童庆炳、程正民</t>
  </si>
  <si>
    <t>创意写作</t>
  </si>
  <si>
    <t>01B1N23120</t>
  </si>
  <si>
    <t>大学创意写作</t>
  </si>
  <si>
    <t>9787040524963</t>
  </si>
  <si>
    <t>冯汝常、葛红兵</t>
  </si>
  <si>
    <t>2024级中文专科1-3班</t>
  </si>
  <si>
    <t>普通话与经典诵读</t>
  </si>
  <si>
    <t>01B1N23121</t>
  </si>
  <si>
    <t>普通话教程（双色）</t>
  </si>
  <si>
    <t>9787568417907</t>
  </si>
  <si>
    <t>高乃尧</t>
  </si>
  <si>
    <t>网络新闻与编辑</t>
  </si>
  <si>
    <t>01B2N23112</t>
  </si>
  <si>
    <t>网络新闻编辑</t>
  </si>
  <si>
    <t>9787300284606</t>
  </si>
  <si>
    <t>胡明川</t>
  </si>
  <si>
    <t>秘书实务</t>
  </si>
  <si>
    <t>01B2N23111</t>
  </si>
  <si>
    <t>新编秘书实务(第五版)</t>
  </si>
  <si>
    <t>9787040613971</t>
  </si>
  <si>
    <t>葛红岩</t>
  </si>
  <si>
    <t>04A1S24045</t>
  </si>
  <si>
    <t>商务英语</t>
  </si>
  <si>
    <t>中文</t>
  </si>
  <si>
    <t>01B1N23106</t>
  </si>
  <si>
    <t>01B1N23111</t>
  </si>
  <si>
    <t>古代汉语I</t>
  </si>
  <si>
    <t>01B1N23113</t>
  </si>
  <si>
    <t>古代汉语（校订重排本）第1册</t>
  </si>
  <si>
    <t>9787101132434</t>
  </si>
  <si>
    <t>大数据与财务管理、大数据与会计、社会体育、体育保健与康复、视觉传达设计、数字媒体艺术设计专业班级</t>
  </si>
  <si>
    <t>01B1P23001</t>
  </si>
  <si>
    <t>新航标职业英语综合英语基础级学生用书1</t>
  </si>
  <si>
    <t>9787561963180</t>
  </si>
  <si>
    <t>老青，栾丽君，肖毅</t>
  </si>
  <si>
    <t>北京语言大学出版社</t>
  </si>
  <si>
    <t>中文，电气自动化技术，大数据技术，电子信息工程技术，计算机网络技术，软件技术，数字媒体技术，大数据与会计，社会体育，数字媒体艺术设计</t>
  </si>
  <si>
    <t>新航标职业英语视听说教程基础级1</t>
  </si>
  <si>
    <t>9787561962916</t>
  </si>
  <si>
    <t>常红梅，战海林，老青</t>
  </si>
  <si>
    <t>新航标职业英语综合英语基础级教师用书1</t>
  </si>
  <si>
    <t>9787561964422</t>
  </si>
  <si>
    <t>常红梅，老青，周佳</t>
  </si>
  <si>
    <t>高等数学</t>
  </si>
  <si>
    <t>02B1D25004</t>
  </si>
  <si>
    <t>高等数学(第六版)</t>
  </si>
  <si>
    <t>9787040560725</t>
  </si>
  <si>
    <t>侯风波</t>
  </si>
  <si>
    <t>2025级电信专科新生</t>
  </si>
  <si>
    <t>经济数学</t>
  </si>
  <si>
    <t>9787566737649</t>
  </si>
  <si>
    <t>张元收 张艳</t>
  </si>
  <si>
    <t>湖南大学出版社</t>
  </si>
  <si>
    <t>专科</t>
  </si>
  <si>
    <t>2025级经管学院专科新生</t>
  </si>
  <si>
    <t>数字贸易与商业分析</t>
  </si>
  <si>
    <t>04A2X22515</t>
  </si>
  <si>
    <t>数字贸易理论与实务</t>
  </si>
  <si>
    <t>9787121498077</t>
  </si>
  <si>
    <t>鲁丹萍，马德龙</t>
  </si>
  <si>
    <t>国际经济与贸易1班</t>
  </si>
  <si>
    <t>国际市场营销</t>
  </si>
  <si>
    <t>04A1G24010</t>
  </si>
  <si>
    <t>国际市场营销（第六版）</t>
  </si>
  <si>
    <t>9787565447600</t>
  </si>
  <si>
    <t>刘苍劲、周全</t>
  </si>
  <si>
    <t>东北财经大学出版社</t>
  </si>
  <si>
    <t>网络营销与策划</t>
  </si>
  <si>
    <t>04A3M24033</t>
  </si>
  <si>
    <t>网络营销</t>
  </si>
  <si>
    <t>9787115628350</t>
  </si>
  <si>
    <t>何晓兵</t>
  </si>
  <si>
    <t>国际贸易学</t>
  </si>
  <si>
    <t>04A1S24044</t>
  </si>
  <si>
    <t>国际贸易（第四版）</t>
  </si>
  <si>
    <t>9787040553987</t>
  </si>
  <si>
    <t>赵春明等</t>
  </si>
  <si>
    <t>国际金融</t>
  </si>
  <si>
    <t>04A1S24043</t>
  </si>
  <si>
    <t>国际金融（第七版）</t>
  </si>
  <si>
    <t>9787300319841</t>
  </si>
  <si>
    <t>陈雨露</t>
  </si>
  <si>
    <t>对外经贸英语函电</t>
  </si>
  <si>
    <t>04A1S24046</t>
  </si>
  <si>
    <t>外贸英语函电（第三版）</t>
  </si>
  <si>
    <t>9787300306513</t>
  </si>
  <si>
    <t>陈文汉 尹萌</t>
  </si>
  <si>
    <t>数据挖掘与算法</t>
  </si>
  <si>
    <t>04A1G24007</t>
  </si>
  <si>
    <t>Python金融数据分析与挖掘（微课版）</t>
  </si>
  <si>
    <t>9787115647757</t>
  </si>
  <si>
    <t>黄恒秋</t>
  </si>
  <si>
    <t>财务会计教育（师范）1班、财务管理1班</t>
  </si>
  <si>
    <t>04A1G24070</t>
  </si>
  <si>
    <t>大数据管理与应用1班</t>
  </si>
  <si>
    <t>成本管理会计</t>
  </si>
  <si>
    <t>04A1S24029</t>
  </si>
  <si>
    <t>9787565453243</t>
  </si>
  <si>
    <t>王艳茹、孙茂竹</t>
  </si>
  <si>
    <t>财务管理1班、财务管理2班</t>
  </si>
  <si>
    <t>04A1S24083</t>
  </si>
  <si>
    <t>9787313259646</t>
  </si>
  <si>
    <t>陈仲珊，王珊珊，罗春</t>
  </si>
  <si>
    <t>财务数字化项目应用</t>
  </si>
  <si>
    <t>04A2X22040</t>
  </si>
  <si>
    <t>智能化财税管理</t>
  </si>
  <si>
    <t>9787115643674</t>
  </si>
  <si>
    <t>宋薇，杨向东，李淑红</t>
  </si>
  <si>
    <t>统计学实务</t>
  </si>
  <si>
    <t>04A1C24002</t>
  </si>
  <si>
    <t>统计学</t>
  </si>
  <si>
    <t>9787313250797</t>
  </si>
  <si>
    <t>卿松，王立凤，陶海映</t>
  </si>
  <si>
    <t>财务管理1班、大数据管理与应用1班、财务会计教育（师范）1班</t>
  </si>
  <si>
    <t>中级财务会计</t>
  </si>
  <si>
    <t>04A1S24027</t>
  </si>
  <si>
    <t>9787313259523</t>
  </si>
  <si>
    <t>张陶勇</t>
  </si>
  <si>
    <t>宏观经济学</t>
  </si>
  <si>
    <t>04A1S24042</t>
  </si>
  <si>
    <t>西方经济学（下册）</t>
  </si>
  <si>
    <t>9787040525540</t>
  </si>
  <si>
    <t>西方经济学编写组</t>
  </si>
  <si>
    <t>数智企业沙盘</t>
  </si>
  <si>
    <t>04A1G24006</t>
  </si>
  <si>
    <t>数智企业经营管理沙盘理论与实践</t>
  </si>
  <si>
    <t>9787302625223</t>
  </si>
  <si>
    <t>李璠 刘超</t>
  </si>
  <si>
    <t>财务会计教育（师范）1班、财务管理1班、财务管理2班</t>
  </si>
  <si>
    <t>财务报表分析</t>
  </si>
  <si>
    <t>04A1S24032</t>
  </si>
  <si>
    <t>9787313275530</t>
  </si>
  <si>
    <t>李小金，郭赞伟，马婷洁</t>
  </si>
  <si>
    <t>Excel在财务管理中的应用</t>
  </si>
  <si>
    <t>04A1S24034</t>
  </si>
  <si>
    <t>Excel 2016在财务管理中的应用</t>
  </si>
  <si>
    <t>9787115562937</t>
  </si>
  <si>
    <t>李宗民、姬昂</t>
  </si>
  <si>
    <t>审计学</t>
  </si>
  <si>
    <t>04A1S24035</t>
  </si>
  <si>
    <t>9787313251572</t>
  </si>
  <si>
    <t>周洋，张振华，孙立新</t>
  </si>
  <si>
    <t>国际商务谈判</t>
  </si>
  <si>
    <t>04A1G24009</t>
  </si>
  <si>
    <t>国际商务谈判：理论、案例分析与实践第七版</t>
  </si>
  <si>
    <t>9787300338545</t>
  </si>
  <si>
    <t>白远</t>
  </si>
  <si>
    <t>国际经济与贸易1班、跨境电子商务1班</t>
  </si>
  <si>
    <t>国际商务</t>
  </si>
  <si>
    <t>04A1S24047</t>
  </si>
  <si>
    <t>国际商务（第2版）</t>
  </si>
  <si>
    <t>9787302597131</t>
  </si>
  <si>
    <t>林学军、刘霞</t>
  </si>
  <si>
    <t>外贸运输和保险</t>
  </si>
  <si>
    <t>04A3M24034</t>
  </si>
  <si>
    <t>国际货物运输与保险（第五版）</t>
  </si>
  <si>
    <t>9787564243449</t>
  </si>
  <si>
    <t>李 贺</t>
  </si>
  <si>
    <t xml:space="preserve">上海财经大学出版社 </t>
  </si>
  <si>
    <t>跨境电子商务服务与客户关系管理</t>
  </si>
  <si>
    <t>04A3M24025</t>
  </si>
  <si>
    <t>客户关系管理（第四版）</t>
  </si>
  <si>
    <t>9787565432781</t>
  </si>
  <si>
    <t>马刚</t>
  </si>
  <si>
    <t>04A3M24038</t>
  </si>
  <si>
    <t>跨境电子商务1班</t>
  </si>
  <si>
    <t>商务数据分析与案例实践</t>
  </si>
  <si>
    <t>04A1G24008</t>
  </si>
  <si>
    <t>商务数据分析基础与应用（微课版 第2版）</t>
  </si>
  <si>
    <t>9787115644589</t>
  </si>
  <si>
    <t>王华新</t>
  </si>
  <si>
    <t>电子商务网站建设与管理</t>
  </si>
  <si>
    <t>04A1S24057</t>
  </si>
  <si>
    <t>网页设计案例教程</t>
  </si>
  <si>
    <t>9787516508503</t>
  </si>
  <si>
    <t>杨松</t>
  </si>
  <si>
    <t>供应链与物流管理</t>
  </si>
  <si>
    <t>04A1S24061</t>
  </si>
  <si>
    <t>智慧物流与供应链管理</t>
  </si>
  <si>
    <t>9787115631992</t>
  </si>
  <si>
    <t>杨志伟、郝骞</t>
  </si>
  <si>
    <t>中国对外贸易</t>
  </si>
  <si>
    <t>04A3M24035</t>
  </si>
  <si>
    <t>中国对外贸易概论 第5版</t>
  </si>
  <si>
    <t>9787111693376</t>
  </si>
  <si>
    <t>曲如晓</t>
  </si>
  <si>
    <t>项目管理</t>
  </si>
  <si>
    <t>04A3M24055</t>
  </si>
  <si>
    <t>项目管理（修订版）</t>
  </si>
  <si>
    <t>9787564820145</t>
  </si>
  <si>
    <t>毛洪涛、刘明</t>
  </si>
  <si>
    <t>湖南师范大学出版社</t>
  </si>
  <si>
    <t>市场调查与分析</t>
  </si>
  <si>
    <t>04A1S24068</t>
  </si>
  <si>
    <t>市场调查与预测</t>
  </si>
  <si>
    <t>9787313132123</t>
  </si>
  <si>
    <t>邵光、张晓华</t>
  </si>
  <si>
    <t>资产评估学</t>
  </si>
  <si>
    <t>04A1S24031</t>
  </si>
  <si>
    <t>资产评估学（第3版）</t>
  </si>
  <si>
    <t>9787300302362</t>
  </si>
  <si>
    <t>刘玉平</t>
  </si>
  <si>
    <t>财务会计教育（师范）1班</t>
  </si>
  <si>
    <t>大数据采集与管理实验</t>
  </si>
  <si>
    <t>04A1S24077</t>
  </si>
  <si>
    <t>数据采集与预处理技术应用</t>
  </si>
  <si>
    <t>9787111733850</t>
  </si>
  <si>
    <t>安俊秀 唐聃 柳源 等</t>
  </si>
  <si>
    <t>网络爬虫技术与实战</t>
  </si>
  <si>
    <t>04A1S24082</t>
  </si>
  <si>
    <t>Python网络爬虫：从入门到精通</t>
  </si>
  <si>
    <t>9787115611901</t>
  </si>
  <si>
    <t>吕云翔 张扬 编著</t>
  </si>
  <si>
    <t>财务数据分析</t>
  </si>
  <si>
    <t>04A3M24043</t>
  </si>
  <si>
    <t>财务大数据分析与可视化：基于Power BI案例应用（第2版 微课版）</t>
  </si>
  <si>
    <t>9787115658418</t>
  </si>
  <si>
    <t>顾瑞鹏 汪刚</t>
  </si>
  <si>
    <t>人力资源管理</t>
  </si>
  <si>
    <t>04A3M24046</t>
  </si>
  <si>
    <t>9787040574425</t>
  </si>
  <si>
    <t>人力资源管理编写组</t>
  </si>
  <si>
    <t>酒店服务技能</t>
  </si>
  <si>
    <t>04A3M24013</t>
  </si>
  <si>
    <t>饭店服务技能实训教程</t>
  </si>
  <si>
    <t>9787302496335</t>
  </si>
  <si>
    <t>李容树、韩军、刘丹、范秋梅</t>
  </si>
  <si>
    <t>旅游管理1班</t>
  </si>
  <si>
    <t>旅游规划与开发</t>
  </si>
  <si>
    <t>04A1S24004</t>
  </si>
  <si>
    <t>旅游规划与开发
（第五版）</t>
  </si>
  <si>
    <t>9787040608311</t>
  </si>
  <si>
    <t>马勇 李玺</t>
  </si>
  <si>
    <t>智慧旅游概论</t>
  </si>
  <si>
    <t>04A3M24001</t>
  </si>
  <si>
    <t>智慧旅游-理论与实践</t>
  </si>
  <si>
    <t>9787567569010</t>
  </si>
  <si>
    <t>邓宁</t>
  </si>
  <si>
    <t>旅游英语</t>
  </si>
  <si>
    <t>04A1S24008</t>
  </si>
  <si>
    <t>9787516534335</t>
  </si>
  <si>
    <t>苗巧英</t>
  </si>
  <si>
    <t>旅游电子商务</t>
  </si>
  <si>
    <t>04A3M24004</t>
  </si>
  <si>
    <t>旅游电子商务（第三版）</t>
  </si>
  <si>
    <t>9787302589501</t>
  </si>
  <si>
    <t>陆均良、沈华玉、朱照君、张伟</t>
  </si>
  <si>
    <t>跨国公司经营与管理</t>
  </si>
  <si>
    <t>04A2X22518</t>
  </si>
  <si>
    <t>跨国公司经营与管理 第4版</t>
  </si>
  <si>
    <t>9787111644729</t>
  </si>
  <si>
    <t>崔日明 徐春祥</t>
  </si>
  <si>
    <t>电子商务安全与支付</t>
  </si>
  <si>
    <t>04A1X22610</t>
  </si>
  <si>
    <t>电子商务安全与支付(微课版）</t>
  </si>
  <si>
    <t>9787115503435</t>
  </si>
  <si>
    <t>祝凌曦</t>
  </si>
  <si>
    <t>报关实务</t>
  </si>
  <si>
    <t>04A2X22322</t>
  </si>
  <si>
    <t>9787115630643</t>
  </si>
  <si>
    <t>朱占峰</t>
  </si>
  <si>
    <t>市场营销学</t>
  </si>
  <si>
    <t>04A1S24090</t>
  </si>
  <si>
    <t>市场营销学（第八版）</t>
  </si>
  <si>
    <t>9787040627718</t>
  </si>
  <si>
    <t>吴健安 聂元昆</t>
  </si>
  <si>
    <t>大数据财务分析实务</t>
  </si>
  <si>
    <t>04A3M24071</t>
  </si>
  <si>
    <t>9787115630438</t>
  </si>
  <si>
    <t>高兵、张桂杰</t>
  </si>
  <si>
    <t>大数据技术原理与应用</t>
  </si>
  <si>
    <t>04A1S24075</t>
  </si>
  <si>
    <t>大数据技术基础</t>
  </si>
  <si>
    <t>9787040579628</t>
  </si>
  <si>
    <t>唐九阳 赵翔</t>
  </si>
  <si>
    <t>电子商务案例分析</t>
  </si>
  <si>
    <t>04B1X23112</t>
  </si>
  <si>
    <t>9787115598226</t>
  </si>
  <si>
    <t>陈德人 方美玉 白东蕊</t>
  </si>
  <si>
    <t>电子商务（专科）1班</t>
  </si>
  <si>
    <t>审计实务</t>
  </si>
  <si>
    <t>04B2X23014</t>
  </si>
  <si>
    <t>审计实务（第2版）</t>
  </si>
  <si>
    <t>9787563561018</t>
  </si>
  <si>
    <t>邵丽</t>
  </si>
  <si>
    <t>北京邮电大学出版社</t>
  </si>
  <si>
    <t>大数据与财务管理（专科）1班、大数据与财务管理（专科）2班</t>
  </si>
  <si>
    <t>04B2X23015</t>
  </si>
  <si>
    <t>出纳岗位实务</t>
  </si>
  <si>
    <t>04B2X23016</t>
  </si>
  <si>
    <t>出纳实务</t>
  </si>
  <si>
    <t>9787115592019</t>
  </si>
  <si>
    <t>张首楠、曹荣楼</t>
  </si>
  <si>
    <t>智能化成本核算与管理</t>
  </si>
  <si>
    <t>04B1X23002</t>
  </si>
  <si>
    <t>9787040621198</t>
  </si>
  <si>
    <t>柯于珍、谭婧</t>
  </si>
  <si>
    <t>大数据与财务管理（专科）1班</t>
  </si>
  <si>
    <t>管理会计</t>
  </si>
  <si>
    <t>04B1X23003</t>
  </si>
  <si>
    <t>9787313279941</t>
  </si>
  <si>
    <t>吴晓涵</t>
  </si>
  <si>
    <t>财务大数据分析与可视化</t>
  </si>
  <si>
    <t>04B1X23004</t>
  </si>
  <si>
    <t>04B1X23042</t>
  </si>
  <si>
    <t>大数据与会计（专科）1班、大数据与会计（专科）2班</t>
  </si>
  <si>
    <t>04B1X23043</t>
  </si>
  <si>
    <t>04B1X23044</t>
  </si>
  <si>
    <t>财务管理软件应用</t>
  </si>
  <si>
    <t>04B2X23011</t>
  </si>
  <si>
    <t>Excel在财务中的应用</t>
  </si>
  <si>
    <t>9787313311429</t>
  </si>
  <si>
    <t>丁贵娥，郭赞伟，林建雄</t>
  </si>
  <si>
    <t>大数据与财务管理（专科）1班、大数据与会计（专科）1班、大数据与会计（专科）2班</t>
  </si>
  <si>
    <t>证券投资实务</t>
  </si>
  <si>
    <t>04B2X23017</t>
  </si>
  <si>
    <t>9787565447815</t>
  </si>
  <si>
    <t>李照临</t>
  </si>
  <si>
    <t>现代服务礼仪</t>
  </si>
  <si>
    <t>04B2X23018</t>
  </si>
  <si>
    <t>9787504779762</t>
  </si>
  <si>
    <t>薛巍、陈晓平</t>
  </si>
  <si>
    <t>中国财富出版社</t>
  </si>
  <si>
    <t>中国会计文化</t>
  </si>
  <si>
    <t>04B2X23030</t>
  </si>
  <si>
    <t>9787040570823</t>
  </si>
  <si>
    <t>赵丽生</t>
  </si>
  <si>
    <t>财经基本技能实训</t>
  </si>
  <si>
    <t>04A1S24040</t>
  </si>
  <si>
    <t>会计基本技能（第三版）</t>
  </si>
  <si>
    <t>9787542977137</t>
  </si>
  <si>
    <t>高杉</t>
  </si>
  <si>
    <t>立信会计出版社</t>
  </si>
  <si>
    <t>财务会计教育（师范）</t>
  </si>
  <si>
    <t>专业综合实训</t>
  </si>
  <si>
    <t>04B1X23023</t>
  </si>
  <si>
    <t>会计综合实训（第五版）</t>
  </si>
  <si>
    <t>9787040572575</t>
  </si>
  <si>
    <t>孙万军</t>
  </si>
  <si>
    <t>新时代劳动教育</t>
  </si>
  <si>
    <t>07B1P23001</t>
  </si>
  <si>
    <t>新时代劳动价值观与实践技能培养</t>
  </si>
  <si>
    <t>9787570550180</t>
  </si>
  <si>
    <t>胡梨花</t>
  </si>
  <si>
    <t>江西教育出版社</t>
  </si>
  <si>
    <t>2024级大数据技术专科1班
2024级大数据与财务管理专科1班
2024级大数据与会计专科1班
2024级大数据与会计专科2班
2024级电气自动化专科1班
2024级电气自动化专科2班
2024级电子信息工程技术专科1班
2024级计算机网络技术专科1班
2024级计算机网络技术专科2班
2024级软件技术专科1班
2024级商务英语专科1班
2024级社会体育专科1班
2024级社会体育专科2班
2024级视觉传达设计专科1班
2024级数字媒体技术专科1班
2024级数字媒体技术专科2班
2024级数字媒体艺术设计专科1班
2024级数字媒体艺术设计专科2班
2024级体育保健与康复专科1班
2024级中文专科1班
2024级中文专科2班
2024级中文专科3班</t>
  </si>
  <si>
    <t>劳动教育</t>
  </si>
  <si>
    <t>04A1P24001</t>
  </si>
  <si>
    <t>经济与管理学院、电子信息学院、艺体学院本科专业</t>
  </si>
  <si>
    <t>跨境电子商务概论</t>
  </si>
  <si>
    <t>04A1S24050</t>
  </si>
  <si>
    <t>跨境电子商务概论（第2版）</t>
  </si>
  <si>
    <t>9787115621764</t>
  </si>
  <si>
    <t>郑秀田</t>
  </si>
  <si>
    <t>国际经济与贸易、跨境电子商务</t>
  </si>
  <si>
    <t>管理学原理</t>
  </si>
  <si>
    <t>04A1C24004</t>
  </si>
  <si>
    <t>管理学</t>
  </si>
  <si>
    <t>9787040635881</t>
  </si>
  <si>
    <t>《管理学》编写组</t>
  </si>
  <si>
    <t>大数据管理与应用
财务管理
财务会计教育
跨境电子商务
国际经济与贸易
统计学</t>
  </si>
  <si>
    <t>大数据导论</t>
  </si>
  <si>
    <t>04A1S24076</t>
  </si>
  <si>
    <t>9787115612502</t>
  </si>
  <si>
    <t>黄源，龙颖，吴文灵</t>
  </si>
  <si>
    <t>会计学原理</t>
  </si>
  <si>
    <t>04A1G24005</t>
  </si>
  <si>
    <t>9787516522899</t>
  </si>
  <si>
    <t>钱晓岚，马丽英，黄济外</t>
  </si>
  <si>
    <t>财务管理1班、财务管理2班、财务会计教育1班</t>
  </si>
  <si>
    <t>财务管理专升本1班</t>
  </si>
  <si>
    <t>业财一体化</t>
  </si>
  <si>
    <t>04A1S24028</t>
  </si>
  <si>
    <t>业财一体化应用</t>
  </si>
  <si>
    <t>9787115619099</t>
  </si>
  <si>
    <t>洑建红，胡梨花</t>
  </si>
  <si>
    <t>会计基础</t>
  </si>
  <si>
    <t>04B1C25001</t>
  </si>
  <si>
    <t>基础会计实务</t>
  </si>
  <si>
    <t>9787568405393</t>
  </si>
  <si>
    <t>何爱赟、胡红梅、钟炎君</t>
  </si>
  <si>
    <t>大数据与会计1班、大数据与会计2班</t>
  </si>
  <si>
    <t>经济学原理</t>
  </si>
  <si>
    <t>04B1G25002</t>
  </si>
  <si>
    <t>西方经济学（上册）</t>
  </si>
  <si>
    <t>9787040525533</t>
  </si>
  <si>
    <t>企业管理基础</t>
  </si>
  <si>
    <t>04B1C25003</t>
  </si>
  <si>
    <t>9787030619464</t>
  </si>
  <si>
    <t>陈文标、郑璐</t>
  </si>
  <si>
    <t>科学社职教部</t>
  </si>
  <si>
    <t>财经法规与会计职业道德</t>
  </si>
  <si>
    <t>04B1C25002</t>
  </si>
  <si>
    <t>9787313303592</t>
  </si>
  <si>
    <t>干冀春、桂光泽、赵盼</t>
  </si>
  <si>
    <t>商务礼仪</t>
  </si>
  <si>
    <t>02A1X22036</t>
  </si>
  <si>
    <t>9787568418003</t>
  </si>
  <si>
    <t>李莉 刘芳</t>
  </si>
  <si>
    <t>视觉传达设计1-5班</t>
  </si>
  <si>
    <t>营销文案</t>
  </si>
  <si>
    <t>02A1X22037</t>
  </si>
  <si>
    <t>直播营销文案写作（慕课版）</t>
  </si>
  <si>
    <t>9787115630100</t>
  </si>
  <si>
    <t>代媛媛，李晓菲</t>
  </si>
  <si>
    <t>室内软装设计</t>
  </si>
  <si>
    <t>02A2X22135</t>
  </si>
  <si>
    <t>软装饰设计</t>
  </si>
  <si>
    <t>9787550317895</t>
  </si>
  <si>
    <t>林墨光 冯媛</t>
  </si>
  <si>
    <t>中国美术学院出版社</t>
  </si>
  <si>
    <t>环境设计1-2班</t>
  </si>
  <si>
    <t>建筑设计基础</t>
  </si>
  <si>
    <t>02A1S24037</t>
  </si>
  <si>
    <t>9787302506362</t>
  </si>
  <si>
    <t>舒平</t>
  </si>
  <si>
    <t>环艺1班</t>
  </si>
  <si>
    <t>中外设计史</t>
  </si>
  <si>
    <t>05A1S24001</t>
  </si>
  <si>
    <t>9787516525210</t>
  </si>
  <si>
    <t>王雅茹 杨丽</t>
  </si>
  <si>
    <t>办公空间设计</t>
  </si>
  <si>
    <t>05A1S24011</t>
  </si>
  <si>
    <t>空间设计</t>
  </si>
  <si>
    <t>9787516533048</t>
  </si>
  <si>
    <t>马颖 朱睿博</t>
  </si>
  <si>
    <t>餐饮空间设计</t>
  </si>
  <si>
    <t>05A1S24014</t>
  </si>
  <si>
    <t>9787122415363</t>
  </si>
  <si>
    <t>景蕾蕾,张德厚,周海军</t>
  </si>
  <si>
    <t>化学工业出版社</t>
  </si>
  <si>
    <t>标志与品牌形象设计</t>
  </si>
  <si>
    <t>05A1S24024</t>
  </si>
  <si>
    <t>VI品牌形象设计</t>
  </si>
  <si>
    <t>9787516528129</t>
  </si>
  <si>
    <t>周祺芬</t>
  </si>
  <si>
    <t>视传1-5班</t>
  </si>
  <si>
    <t>后期特效处理</t>
  </si>
  <si>
    <t>05A1S24026</t>
  </si>
  <si>
    <t>After Effects 影视后期制作标准教程（微课版）</t>
  </si>
  <si>
    <t>9787115668950</t>
  </si>
  <si>
    <t>肖琴</t>
  </si>
  <si>
    <t>文创产品设计</t>
  </si>
  <si>
    <t>05A1S24027</t>
  </si>
  <si>
    <t>9787516526729</t>
  </si>
  <si>
    <t>张相森</t>
  </si>
  <si>
    <t>家具设计</t>
  </si>
  <si>
    <t>05A3M24003</t>
  </si>
  <si>
    <t>9787550320604</t>
  </si>
  <si>
    <t>彭亮 柳毅</t>
  </si>
  <si>
    <t>H5页面设计</t>
  </si>
  <si>
    <t>05A3M24013</t>
  </si>
  <si>
    <t>H5页面设计与制作（全彩慕课版）（第2版）</t>
  </si>
  <si>
    <t>9787115637468</t>
  </si>
  <si>
    <t>周建国</t>
  </si>
  <si>
    <t>学校体育学</t>
  </si>
  <si>
    <t>05A1G24012</t>
  </si>
  <si>
    <t>学校体育学（第三版）</t>
  </si>
  <si>
    <t>9787040441284</t>
  </si>
  <si>
    <t>潘绍伟、于可红</t>
  </si>
  <si>
    <t>体育教育1.2.3.4.5班</t>
  </si>
  <si>
    <t>体育教育专业技术导论</t>
  </si>
  <si>
    <t>05A1G24009</t>
  </si>
  <si>
    <t>体育教育实习指导</t>
  </si>
  <si>
    <t>9787040502473</t>
  </si>
  <si>
    <t>史兵</t>
  </si>
  <si>
    <t>计算机辅助设计（Cinema 4D）</t>
  </si>
  <si>
    <t>02B1X23713</t>
  </si>
  <si>
    <t>Cinema 4D三维动画实用教程</t>
  </si>
  <si>
    <t>9787313281265</t>
  </si>
  <si>
    <t>王鹏,王飞,朱宁</t>
  </si>
  <si>
    <t>视传1-3班</t>
  </si>
  <si>
    <t>人体工程学</t>
  </si>
  <si>
    <t>05A1C24001</t>
  </si>
  <si>
    <t>室内人体工程学</t>
  </si>
  <si>
    <t>9787568407908</t>
  </si>
  <si>
    <t>夏安文</t>
  </si>
  <si>
    <t>视传1-3班、环艺1班、体教1-4班</t>
  </si>
  <si>
    <t>设计概论</t>
  </si>
  <si>
    <t>05A1S24002</t>
  </si>
  <si>
    <t>设计概论（彩色版）</t>
  </si>
  <si>
    <t>9787313252494</t>
  </si>
  <si>
    <t>刘涵</t>
  </si>
  <si>
    <t>工程制图与AutoCAD</t>
  </si>
  <si>
    <t>05A1S24006</t>
  </si>
  <si>
    <t>AutoCAD室内设计施工图绘制</t>
  </si>
  <si>
    <t>9787305265143</t>
  </si>
  <si>
    <t xml:space="preserve"> 陈顺和 </t>
  </si>
  <si>
    <t>南京大学出版社</t>
  </si>
  <si>
    <t>计算机辅助设计（3DS MAX）</t>
  </si>
  <si>
    <t>05A1S24009</t>
  </si>
  <si>
    <t>3ds Max /VRay室内外效果表现</t>
  </si>
  <si>
    <t>9787566123954</t>
  </si>
  <si>
    <t>张春庆</t>
  </si>
  <si>
    <t>哈尔滨工程大学出版社</t>
  </si>
  <si>
    <t>计算机辅助设计（Illustrator）</t>
  </si>
  <si>
    <t>05A1S24020</t>
  </si>
  <si>
    <t>Adobe Illustrator 图形设计与实训教程</t>
  </si>
  <si>
    <t>9787313316202</t>
  </si>
  <si>
    <t>尹兴</t>
  </si>
  <si>
    <t>传统纹样与创意设计</t>
  </si>
  <si>
    <t>05A3D24001</t>
  </si>
  <si>
    <t>传统装饰图案设计与应用（第二版）</t>
  </si>
  <si>
    <t>9787115581259</t>
  </si>
  <si>
    <t>王旭玮，石靓迪</t>
  </si>
  <si>
    <t>视传1-3班、环艺1班</t>
  </si>
  <si>
    <t>体育心理学</t>
  </si>
  <si>
    <t>05A1G24011</t>
  </si>
  <si>
    <t>9787040443325</t>
  </si>
  <si>
    <t>季浏</t>
  </si>
  <si>
    <t>2023、2024</t>
  </si>
  <si>
    <t>造型基础</t>
  </si>
  <si>
    <t>05A1G24001</t>
  </si>
  <si>
    <t>9787122485786</t>
  </si>
  <si>
    <t>潘罗敏 陶也青</t>
  </si>
  <si>
    <t>构成艺术I</t>
  </si>
  <si>
    <t>05A1G24002</t>
  </si>
  <si>
    <t>设计形态与色彩</t>
  </si>
  <si>
    <t>9787516525234</t>
  </si>
  <si>
    <t>范振坤</t>
  </si>
  <si>
    <t>构成艺术II</t>
  </si>
  <si>
    <t>05A1G24003</t>
  </si>
  <si>
    <t>立体构成</t>
  </si>
  <si>
    <t>9787516529218</t>
  </si>
  <si>
    <t>刘源</t>
  </si>
  <si>
    <t>视觉传达设计学科导论</t>
  </si>
  <si>
    <t xml:space="preserve">05A1S24018 </t>
  </si>
  <si>
    <t>视觉传达设计（微课版）</t>
  </si>
  <si>
    <t>9787302606109</t>
  </si>
  <si>
    <t>王景、刘淼</t>
  </si>
  <si>
    <t>体操I</t>
  </si>
  <si>
    <t>05A1S24101</t>
  </si>
  <si>
    <t>体操</t>
  </si>
  <si>
    <t>9787040422290</t>
  </si>
  <si>
    <t>张涵劲</t>
  </si>
  <si>
    <t>体育教育1、2、3</t>
  </si>
  <si>
    <t>运动解剖学</t>
  </si>
  <si>
    <t>05A1G24006</t>
  </si>
  <si>
    <t>9787040419221</t>
  </si>
  <si>
    <t>李世昌</t>
  </si>
  <si>
    <t xml:space="preserve">大学体育I                                   </t>
  </si>
  <si>
    <t>05A1P24001</t>
  </si>
  <si>
    <t>体育与健康教程（微课）</t>
  </si>
  <si>
    <t>9787517142867</t>
  </si>
  <si>
    <t>邹正</t>
  </si>
  <si>
    <t>中国言实出版社</t>
  </si>
  <si>
    <t>所有专业除体育教育专业</t>
  </si>
  <si>
    <t>栏目包装(CINEMA 4D)</t>
  </si>
  <si>
    <t>02B1X23719</t>
  </si>
  <si>
    <t>中文版 Cinema 4D基础与应用案例教程</t>
  </si>
  <si>
    <t>9787516043356</t>
  </si>
  <si>
    <t>杨明红</t>
  </si>
  <si>
    <t>中国建设科技出版社</t>
  </si>
  <si>
    <t>数媒1-4班</t>
  </si>
  <si>
    <t>交互数字内容设计</t>
  </si>
  <si>
    <t>02B2X23715</t>
  </si>
  <si>
    <t>交互设计基础与应用</t>
  </si>
  <si>
    <t>9787122372895</t>
  </si>
  <si>
    <t>朵雯娟</t>
  </si>
  <si>
    <t>数字校色</t>
  </si>
  <si>
    <t>02B2X23724</t>
  </si>
  <si>
    <t>达芬奇影视调色全面精通：素材剪辑＋高级调色＋视频特效＋后期输出＋案例实战（第2版）</t>
  </si>
  <si>
    <t>9787302653745</t>
  </si>
  <si>
    <t>周玉姣</t>
  </si>
  <si>
    <t>体育管理实践与应用</t>
  </si>
  <si>
    <t>02B1X23003</t>
  </si>
  <si>
    <t>体育管理学</t>
  </si>
  <si>
    <t>9787040417807</t>
  </si>
  <si>
    <t>张瑞林</t>
  </si>
  <si>
    <t>社会体育</t>
  </si>
  <si>
    <t>数字设计与动画制作</t>
  </si>
  <si>
    <t>02B1X23710</t>
  </si>
  <si>
    <t>flash动画实设计与制作（第二版）</t>
  </si>
  <si>
    <t>9787305215322</t>
  </si>
  <si>
    <t>宗传玉</t>
  </si>
  <si>
    <t>数媒1-2班</t>
  </si>
  <si>
    <t>影视后期剪辑</t>
  </si>
  <si>
    <t>02B1X23711</t>
  </si>
  <si>
    <t>数字影视后期合成与特效</t>
  </si>
  <si>
    <t>9787516528778</t>
  </si>
  <si>
    <t>杨成文、孙福波、黄振</t>
  </si>
  <si>
    <t>平面广告设计</t>
  </si>
  <si>
    <t>002B1X23712</t>
  </si>
  <si>
    <t>广告设计与创意(第3版)</t>
  </si>
  <si>
    <t>9787302633938</t>
  </si>
  <si>
    <t>李金蓉</t>
  </si>
  <si>
    <t>视传1班</t>
  </si>
  <si>
    <t>广告策划与创意</t>
  </si>
  <si>
    <t>002B2X23722</t>
  </si>
  <si>
    <t>9787313298355</t>
  </si>
  <si>
    <t>周祺芬 龙庆华</t>
  </si>
  <si>
    <t>摄影摄像基础</t>
  </si>
  <si>
    <t>02B2N23707</t>
  </si>
  <si>
    <t>摄影基础</t>
  </si>
  <si>
    <t>9787516536216</t>
  </si>
  <si>
    <t>陈奕丞</t>
  </si>
  <si>
    <t>运动心理学</t>
  </si>
  <si>
    <t>02B1N23004</t>
  </si>
  <si>
    <t>9787040539059</t>
  </si>
  <si>
    <t>姚家新</t>
  </si>
  <si>
    <t>社会体育1班、2班</t>
  </si>
  <si>
    <t>骨科学</t>
  </si>
  <si>
    <t xml:space="preserve">02B1N232034
</t>
  </si>
  <si>
    <t>中医骨伤科学基础</t>
  </si>
  <si>
    <t>9787513269667</t>
  </si>
  <si>
    <t>李楠</t>
  </si>
  <si>
    <t>中国中医药出版社</t>
  </si>
  <si>
    <t>体育保健与康复1班</t>
  </si>
  <si>
    <t>运动处方</t>
  </si>
  <si>
    <t>02B1X23204</t>
  </si>
  <si>
    <t>运动处方（第三版）</t>
  </si>
  <si>
    <t>9787040559347</t>
  </si>
  <si>
    <t>王正珍;徐峻华</t>
  </si>
  <si>
    <t>2021.9</t>
  </si>
  <si>
    <t>体育保健与康复1</t>
  </si>
  <si>
    <t>运动损伤治疗与康复</t>
  </si>
  <si>
    <t>02B0N23201</t>
  </si>
  <si>
    <t>运动损伤的治疗与康复</t>
  </si>
  <si>
    <t>9787564404215</t>
  </si>
  <si>
    <t>黄涛</t>
  </si>
  <si>
    <t>北京体育大学出版社</t>
  </si>
  <si>
    <t>运动伤害防护与急救</t>
  </si>
  <si>
    <t>02B1X23201</t>
  </si>
  <si>
    <t>9787040430585</t>
  </si>
  <si>
    <t>伟杨忠</t>
  </si>
  <si>
    <t>临床医学概论</t>
  </si>
  <si>
    <t>02B1N23203</t>
  </si>
  <si>
    <t>临床医学概要</t>
  </si>
  <si>
    <t>9787117284486</t>
  </si>
  <si>
    <t>胡忠亚</t>
  </si>
  <si>
    <t>人民卫生出版社</t>
  </si>
  <si>
    <t>功能解剖学</t>
  </si>
  <si>
    <t>02B2X23200</t>
  </si>
  <si>
    <t>9787117267991</t>
  </si>
  <si>
    <t>汪华侨</t>
  </si>
  <si>
    <t>设计素描</t>
  </si>
  <si>
    <t>02B1N23700</t>
  </si>
  <si>
    <t>9787516668559</t>
  </si>
  <si>
    <t>赵成波、胡国锋、侯斌</t>
  </si>
  <si>
    <t>新华出版社</t>
  </si>
  <si>
    <t>02B1N23701</t>
  </si>
  <si>
    <t>9787516527283</t>
  </si>
  <si>
    <t>乔磊</t>
  </si>
  <si>
    <t>构成基础</t>
  </si>
  <si>
    <t>02B1N23702</t>
  </si>
  <si>
    <t>构成设计</t>
  </si>
  <si>
    <t>9787550321144</t>
  </si>
  <si>
    <t>姜郭霞</t>
  </si>
  <si>
    <t>新媒体艺术史</t>
  </si>
  <si>
    <t>02B1N23703</t>
  </si>
  <si>
    <t>新媒体艺术概论</t>
  </si>
  <si>
    <t>9787302653271</t>
  </si>
  <si>
    <t>宫林</t>
  </si>
  <si>
    <t>体育文化概论</t>
  </si>
  <si>
    <t xml:space="preserve"> 02B1N23001</t>
  </si>
  <si>
    <t>9787040386400</t>
  </si>
  <si>
    <t>孙大光</t>
  </si>
  <si>
    <t xml:space="preserve">02B1N23002
</t>
  </si>
  <si>
    <t>02B1X25009</t>
  </si>
  <si>
    <t>02B1P23001</t>
  </si>
  <si>
    <t>所有专业除社会体育（专科）</t>
  </si>
  <si>
    <t>视传专升本1-2班</t>
  </si>
  <si>
    <t>环境艺专升本1班</t>
  </si>
  <si>
    <t>视传1</t>
  </si>
  <si>
    <t>体育教育1班</t>
  </si>
  <si>
    <t>文献检索</t>
  </si>
  <si>
    <t>10A1P24001</t>
  </si>
  <si>
    <t>文献信息
检索与利用</t>
  </si>
  <si>
    <t>9787566733184</t>
  </si>
  <si>
    <t>成林娜、刘磊、刘奇付</t>
  </si>
  <si>
    <t>湖南大学
出版社</t>
  </si>
  <si>
    <t xml:space="preserve">电子信息工程
电子信息工程
计算机科学与技术
计算机科学与技术
计算机科学与技术
软件工程
软件工程
电子信息工程（专升本）
电子信息工程（专升本）
电子信息工程（专升本）
计算机科学与技术（专升本）
计算机科学与技术（专升本）
汉语言文学（师范）（专升本）
汉语言文学（师范）（专升本）
英语（师范）（专升本）
英语（师范）（专升本）
数学与应用数学（师范）（专升本）
数学与应用数学（师范）（专升本）
国际经济与贸易
财务管理
财务管理
跨境电子商务
旅游管理
旅游管理与服务教育（师范）
财务管理（专升本）
财务管理（专升本）
法学
法学
法学（专升本）
视觉传达设计
视觉传达设计
视觉传达设计
视觉传达设计
视觉传达设计
环境设计
环境设计
体育教育（师范）
体育教育（师范）
体育教育（师范）
体育教育（师范）
视觉传达设计（专升本）
视觉传达设计（专升本）
环境设计（专升本）
体育教育（师范）（专升本）
思政（专升本）
小学教育（师范）专升本1班
小学教育（师范）专升本2班
软件工程（专升本）1班
软件工程（专升本）2班
旅游管理（专升本）1班
</t>
  </si>
  <si>
    <t>心理健康教育</t>
  </si>
  <si>
    <t>08A1P24002</t>
  </si>
  <si>
    <t>大学生心理健康教育-心灵成长自助手册</t>
  </si>
  <si>
    <t>9787519122218</t>
  </si>
  <si>
    <t>高兰</t>
  </si>
  <si>
    <t>本科/专科</t>
  </si>
  <si>
    <t>全体本专科新生</t>
  </si>
  <si>
    <t>入学教育</t>
  </si>
  <si>
    <t>08A1P25001</t>
  </si>
  <si>
    <t>大学生入学教育</t>
  </si>
  <si>
    <t>9787568099974</t>
  </si>
  <si>
    <t>杨林   张广金 陈纯华</t>
  </si>
  <si>
    <t>本科/专科/专升本</t>
  </si>
  <si>
    <t>全体新生</t>
  </si>
  <si>
    <t>职业生涯与发展规划</t>
  </si>
  <si>
    <t>10A1P21001</t>
  </si>
  <si>
    <t>大学生涯规划与职业发展</t>
  </si>
  <si>
    <t>9787519126261</t>
  </si>
  <si>
    <t>谢宝国</t>
  </si>
  <si>
    <t>所有学生</t>
  </si>
  <si>
    <t>大学生就业指导与职业生涯规划</t>
  </si>
  <si>
    <t>10A1P21002</t>
  </si>
  <si>
    <t>大学生职业生涯规划与就业指导</t>
  </si>
  <si>
    <t>9787516534564</t>
  </si>
  <si>
    <t>陈永斌</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</si>
</sst>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
    <numFmt numFmtId="177" formatCode="0.00_ "/>
    <numFmt numFmtId="178" formatCode="0_ "/>
  </numFmts>
  <fonts count="40">
    <font>
      <sz val="11"/>
      <color theme="1"/>
      <name val="宋体"/>
      <charset val="134"/>
      <scheme val="minor"/>
    </font>
    <font>
      <sz val="12"/>
      <color theme="1"/>
      <name val="宋体"/>
      <charset val="134"/>
      <scheme val="minor"/>
    </font>
    <font>
      <b/>
      <sz val="22"/>
      <color theme="1"/>
      <name val="宋体"/>
      <charset val="134"/>
    </font>
    <font>
      <b/>
      <sz val="18"/>
      <color theme="1"/>
      <name val="宋体"/>
      <charset val="134"/>
    </font>
    <font>
      <b/>
      <sz val="14"/>
      <color theme="1"/>
      <name val="宋体"/>
      <charset val="134"/>
      <scheme val="minor"/>
    </font>
    <font>
      <b/>
      <sz val="22"/>
      <color theme="1"/>
      <name val="宋体"/>
      <charset val="134"/>
      <scheme val="minor"/>
    </font>
    <font>
      <b/>
      <sz val="12"/>
      <color theme="1"/>
      <name val="宋体"/>
      <charset val="134"/>
      <scheme val="minor"/>
    </font>
    <font>
      <b/>
      <sz val="11"/>
      <color theme="1"/>
      <name val="宋体"/>
      <charset val="134"/>
      <scheme val="minor"/>
    </font>
    <font>
      <sz val="10"/>
      <name val="宋体"/>
      <charset val="134"/>
    </font>
    <font>
      <sz val="10"/>
      <color rgb="FF000000"/>
      <name val="宋体"/>
      <charset val="134"/>
    </font>
    <font>
      <sz val="10"/>
      <color theme="1"/>
      <name val="宋体"/>
      <charset val="134"/>
    </font>
    <font>
      <sz val="10"/>
      <color indexed="8"/>
      <name val="宋体"/>
      <charset val="134"/>
    </font>
    <font>
      <sz val="10"/>
      <color rgb="FF333333"/>
      <name val="宋体"/>
      <charset val="134"/>
    </font>
    <font>
      <sz val="10"/>
      <color rgb="FF000000"/>
      <name val="宋体"/>
      <charset val="0"/>
    </font>
    <font>
      <sz val="10"/>
      <color indexed="8"/>
      <name val="宋体"/>
      <charset val="0"/>
    </font>
    <font>
      <sz val="10"/>
      <color rgb="FF111111"/>
      <name val="宋体"/>
      <charset val="134"/>
    </font>
    <font>
      <sz val="10"/>
      <name val="宋体"/>
      <charset val="0"/>
    </font>
    <font>
      <sz val="10"/>
      <name val="宋体"/>
      <family val="2"/>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2"/>
      <name val="宋体"/>
      <charset val="134"/>
    </font>
    <font>
      <sz val="11"/>
      <color indexed="8"/>
      <name val="宋体"/>
      <charset val="134"/>
    </font>
  </fonts>
  <fills count="34">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4" tint="0.799951170384838"/>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2" borderId="5"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6"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3" borderId="8" applyNumberFormat="0" applyAlignment="0" applyProtection="0">
      <alignment vertical="center"/>
    </xf>
    <xf numFmtId="0" fontId="27" fillId="4" borderId="9" applyNumberFormat="0" applyAlignment="0" applyProtection="0">
      <alignment vertical="center"/>
    </xf>
    <xf numFmtId="0" fontId="28" fillId="4" borderId="8" applyNumberFormat="0" applyAlignment="0" applyProtection="0">
      <alignment vertical="center"/>
    </xf>
    <xf numFmtId="0" fontId="29" fillId="5" borderId="10" applyNumberFormat="0" applyAlignment="0" applyProtection="0">
      <alignment vertical="center"/>
    </xf>
    <xf numFmtId="0" fontId="30" fillId="0" borderId="11" applyNumberFormat="0" applyFill="0" applyAlignment="0" applyProtection="0">
      <alignment vertical="center"/>
    </xf>
    <xf numFmtId="0" fontId="31" fillId="0" borderId="12"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37" fillId="0" borderId="0">
      <alignment vertical="center"/>
    </xf>
    <xf numFmtId="0" fontId="0" fillId="0" borderId="0">
      <alignment vertical="center"/>
    </xf>
    <xf numFmtId="0" fontId="38" fillId="0" borderId="0">
      <alignment vertical="center"/>
    </xf>
    <xf numFmtId="0" fontId="0" fillId="0" borderId="0"/>
    <xf numFmtId="0" fontId="0" fillId="0" borderId="0"/>
    <xf numFmtId="0" fontId="38" fillId="0" borderId="0"/>
    <xf numFmtId="0" fontId="39" fillId="0" borderId="0">
      <alignment vertical="center"/>
    </xf>
    <xf numFmtId="0" fontId="39" fillId="0" borderId="0">
      <alignment vertical="center"/>
    </xf>
    <xf numFmtId="0" fontId="0" fillId="0" borderId="0"/>
    <xf numFmtId="0" fontId="38" fillId="0" borderId="0">
      <alignment vertical="center"/>
    </xf>
    <xf numFmtId="0" fontId="39" fillId="0" borderId="0" applyBorder="0">
      <alignment vertical="center"/>
    </xf>
    <xf numFmtId="0" fontId="0" fillId="33" borderId="0" applyNumberFormat="0" applyBorder="0" applyAlignment="0" applyProtection="0">
      <alignment vertical="center"/>
    </xf>
    <xf numFmtId="0" fontId="0" fillId="10" borderId="0" applyNumberFormat="0" applyBorder="0" applyAlignment="0" applyProtection="0">
      <alignment vertical="center"/>
    </xf>
  </cellStyleXfs>
  <cellXfs count="74">
    <xf numFmtId="0" fontId="0" fillId="0" borderId="0" xfId="0">
      <alignment vertical="center"/>
    </xf>
    <xf numFmtId="0" fontId="0" fillId="0" borderId="0" xfId="0" applyFill="1" applyBorder="1" applyAlignment="1">
      <alignment horizontal="center" vertical="center"/>
    </xf>
    <xf numFmtId="0" fontId="1" fillId="0" borderId="0" xfId="0" applyFont="1" applyFill="1" applyAlignment="1"/>
    <xf numFmtId="0" fontId="1" fillId="0" borderId="0" xfId="0" applyFont="1" applyFill="1" applyAlignment="1">
      <alignment wrapText="1"/>
    </xf>
    <xf numFmtId="0" fontId="0" fillId="0" borderId="0" xfId="0" applyFill="1" applyAlignment="1"/>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57" fontId="8"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xf>
    <xf numFmtId="57" fontId="8" fillId="0" borderId="1" xfId="0" applyNumberFormat="1" applyFont="1" applyFill="1" applyBorder="1" applyAlignment="1">
      <alignment horizontal="center" vertical="center"/>
    </xf>
    <xf numFmtId="17" fontId="8" fillId="0" borderId="1" xfId="0" applyNumberFormat="1" applyFont="1" applyFill="1" applyBorder="1" applyAlignment="1">
      <alignment horizontal="center" vertical="center" wrapText="1"/>
    </xf>
    <xf numFmtId="0" fontId="8" fillId="0" borderId="1" xfId="50" applyFont="1" applyFill="1" applyBorder="1" applyAlignment="1">
      <alignment horizontal="center" vertical="center" wrapText="1"/>
    </xf>
    <xf numFmtId="57" fontId="8" fillId="0" borderId="1" xfId="50" applyNumberFormat="1" applyFont="1" applyFill="1" applyBorder="1" applyAlignment="1">
      <alignment horizontal="center" vertical="center" wrapText="1"/>
    </xf>
    <xf numFmtId="49" fontId="8" fillId="0" borderId="1" xfId="50" applyNumberFormat="1" applyFont="1" applyFill="1" applyBorder="1" applyAlignment="1">
      <alignment horizontal="center" vertical="center" wrapText="1"/>
    </xf>
    <xf numFmtId="0" fontId="8"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xf>
    <xf numFmtId="0" fontId="10"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xf>
    <xf numFmtId="0" fontId="10" fillId="0" borderId="1" xfId="0"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49" fontId="8" fillId="0" borderId="1" xfId="61" applyNumberFormat="1" applyFont="1" applyFill="1" applyBorder="1" applyAlignment="1">
      <alignment horizontal="center" vertical="center" wrapText="1"/>
    </xf>
    <xf numFmtId="176" fontId="8" fillId="0" borderId="1" xfId="61" applyNumberFormat="1" applyFont="1" applyFill="1" applyBorder="1" applyAlignment="1">
      <alignment horizontal="center" vertical="center" wrapText="1"/>
    </xf>
    <xf numFmtId="0" fontId="8" fillId="0" borderId="1" xfId="61" applyNumberFormat="1" applyFont="1" applyFill="1" applyBorder="1" applyAlignment="1">
      <alignment horizontal="center" vertical="center" wrapText="1"/>
    </xf>
    <xf numFmtId="49" fontId="11" fillId="0" borderId="1" xfId="0" applyNumberFormat="1" applyFont="1" applyFill="1" applyBorder="1" applyAlignment="1" applyProtection="1">
      <alignment horizontal="center" vertical="center" wrapText="1"/>
    </xf>
    <xf numFmtId="0" fontId="13" fillId="0" borderId="1" xfId="0" applyFont="1" applyFill="1" applyBorder="1" applyAlignment="1" applyProtection="1">
      <alignment horizontal="center" vertical="center" wrapText="1"/>
    </xf>
    <xf numFmtId="49" fontId="14" fillId="0" borderId="1" xfId="0" applyNumberFormat="1" applyFont="1" applyFill="1" applyBorder="1" applyAlignment="1" applyProtection="1">
      <alignment horizontal="center" vertical="center" wrapText="1"/>
    </xf>
    <xf numFmtId="49" fontId="14" fillId="0" borderId="1" xfId="0" applyNumberFormat="1" applyFont="1" applyFill="1" applyBorder="1" applyAlignment="1" applyProtection="1">
      <alignment horizontal="center" vertical="center"/>
    </xf>
    <xf numFmtId="0" fontId="8" fillId="0" borderId="1" xfId="0" applyNumberFormat="1" applyFont="1" applyFill="1" applyBorder="1" applyAlignment="1">
      <alignment horizontal="center" vertical="center" wrapText="1"/>
    </xf>
    <xf numFmtId="49" fontId="8" fillId="0" borderId="1" xfId="60" applyNumberFormat="1" applyFont="1" applyFill="1" applyBorder="1" applyAlignment="1">
      <alignment horizontal="center" vertical="center" wrapText="1"/>
    </xf>
    <xf numFmtId="176" fontId="8" fillId="0" borderId="1" xfId="60" applyNumberFormat="1" applyFont="1" applyFill="1" applyBorder="1" applyAlignment="1">
      <alignment horizontal="center" vertical="center" wrapText="1"/>
    </xf>
    <xf numFmtId="0" fontId="8" fillId="0" borderId="1" xfId="60" applyNumberFormat="1" applyFont="1" applyFill="1" applyBorder="1" applyAlignment="1">
      <alignment horizontal="center" vertical="center" wrapText="1"/>
    </xf>
    <xf numFmtId="177" fontId="9" fillId="0" borderId="1" xfId="0" applyNumberFormat="1"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15" fillId="0" borderId="1" xfId="0" applyFont="1" applyFill="1" applyBorder="1" applyAlignment="1">
      <alignment horizontal="center" vertical="center"/>
    </xf>
    <xf numFmtId="0" fontId="10"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178" fontId="8"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xf>
    <xf numFmtId="178"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xf>
    <xf numFmtId="0" fontId="8" fillId="0" borderId="1" xfId="0" applyNumberFormat="1" applyFont="1" applyFill="1" applyBorder="1" applyAlignment="1">
      <alignment horizontal="center" vertical="center"/>
    </xf>
    <xf numFmtId="14"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shrinkToFit="1"/>
    </xf>
    <xf numFmtId="14" fontId="8" fillId="0" borderId="1"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wrapText="1"/>
    </xf>
    <xf numFmtId="57" fontId="9" fillId="0" borderId="1" xfId="0" applyNumberFormat="1" applyFont="1" applyFill="1" applyBorder="1" applyAlignment="1">
      <alignment horizontal="center" vertical="center"/>
    </xf>
    <xf numFmtId="0" fontId="9" fillId="0" borderId="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4" xfId="0" applyFont="1" applyFill="1" applyBorder="1" applyAlignment="1">
      <alignment horizontal="center" vertical="center"/>
    </xf>
    <xf numFmtId="0" fontId="10"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8" fillId="0" borderId="1" xfId="0" applyNumberFormat="1" applyFont="1" applyFill="1" applyBorder="1" applyAlignment="1">
      <alignment horizontal="center" vertical="center" wrapText="1"/>
    </xf>
    <xf numFmtId="0" fontId="8" fillId="0" borderId="1" xfId="0" applyFont="1" applyFill="1" applyBorder="1" applyAlignment="1" quotePrefix="1">
      <alignment horizontal="center" vertical="center" wrapText="1"/>
    </xf>
    <xf numFmtId="0" fontId="9" fillId="0" borderId="1" xfId="0" applyFont="1" applyFill="1" applyBorder="1" applyAlignment="1" quotePrefix="1">
      <alignment horizontal="center" vertical="center" wrapText="1"/>
    </xf>
    <xf numFmtId="0" fontId="8" fillId="0" borderId="1" xfId="50" applyFont="1" applyFill="1" applyBorder="1" applyAlignment="1" quotePrefix="1">
      <alignment horizontal="center" vertical="center" wrapText="1"/>
    </xf>
    <xf numFmtId="0" fontId="8" fillId="0" borderId="1" xfId="0" applyFont="1" applyFill="1" applyBorder="1" applyAlignment="1" applyProtection="1" quotePrefix="1">
      <alignment horizontal="center" vertical="center"/>
    </xf>
    <xf numFmtId="0" fontId="11" fillId="0" borderId="1" xfId="0" applyFont="1" applyFill="1" applyBorder="1" applyAlignment="1" applyProtection="1" quotePrefix="1">
      <alignment horizontal="center" vertical="center" wrapText="1"/>
    </xf>
    <xf numFmtId="0" fontId="10" fillId="0" borderId="1" xfId="0" applyFont="1" applyFill="1" applyBorder="1" applyAlignment="1" quotePrefix="1">
      <alignment horizontal="center" vertical="center" wrapText="1"/>
    </xf>
    <xf numFmtId="0" fontId="11" fillId="0" borderId="1" xfId="0" applyFont="1" applyFill="1" applyBorder="1" applyAlignment="1" applyProtection="1" quotePrefix="1">
      <alignment horizontal="center" vertical="center"/>
    </xf>
    <xf numFmtId="0" fontId="12" fillId="0" borderId="1" xfId="0" applyFont="1" applyFill="1" applyBorder="1" applyAlignment="1" quotePrefix="1">
      <alignment horizontal="center" vertical="center" wrapText="1"/>
    </xf>
    <xf numFmtId="0" fontId="8" fillId="0" borderId="1" xfId="0" applyFont="1" applyFill="1" applyBorder="1" applyAlignment="1" applyProtection="1" quotePrefix="1">
      <alignment horizontal="center" vertical="center" wrapText="1"/>
    </xf>
    <xf numFmtId="0" fontId="10" fillId="0" borderId="1" xfId="0" applyFont="1" applyFill="1" applyBorder="1" applyAlignment="1" quotePrefix="1">
      <alignment horizontal="center" vertical="center"/>
    </xf>
    <xf numFmtId="0" fontId="8" fillId="0" borderId="1" xfId="0" applyFont="1" applyFill="1" applyBorder="1" applyAlignment="1" quotePrefix="1">
      <alignment horizontal="center" vertical="center"/>
    </xf>
    <xf numFmtId="0" fontId="11" fillId="0" borderId="1" xfId="0" applyFont="1" applyFill="1" applyBorder="1" applyAlignment="1" quotePrefix="1">
      <alignment horizontal="center" vertical="center" wrapText="1"/>
    </xf>
    <xf numFmtId="0" fontId="8" fillId="0" borderId="1" xfId="0" applyNumberFormat="1" applyFont="1" applyFill="1" applyBorder="1" applyAlignment="1" quotePrefix="1">
      <alignment horizontal="center" vertical="center" wrapText="1"/>
    </xf>
    <xf numFmtId="0" fontId="16" fillId="0" borderId="1" xfId="0" applyFont="1" applyFill="1" applyBorder="1" applyAlignment="1" quotePrefix="1">
      <alignment horizontal="center" vertical="center" wrapText="1"/>
    </xf>
    <xf numFmtId="178" fontId="8" fillId="0" borderId="1" xfId="0" applyNumberFormat="1" applyFont="1" applyFill="1" applyBorder="1" applyAlignment="1" quotePrefix="1">
      <alignment horizontal="center" vertical="center" wrapText="1"/>
    </xf>
    <xf numFmtId="49" fontId="8" fillId="0" borderId="1" xfId="0" applyNumberFormat="1" applyFont="1" applyFill="1" applyBorder="1" applyAlignment="1" quotePrefix="1">
      <alignment horizontal="center" vertical="center" wrapText="1"/>
    </xf>
    <xf numFmtId="0" fontId="8" fillId="0" borderId="1" xfId="0" applyFont="1" applyFill="1" applyBorder="1" applyAlignment="1" quotePrefix="1">
      <alignment horizontal="center" vertical="center" wrapText="1"/>
    </xf>
  </cellXfs>
  <cellStyles count="6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2" xfId="50"/>
    <cellStyle name="常规 10" xfId="51"/>
    <cellStyle name="常规 4" xfId="52"/>
    <cellStyle name="常规 8" xfId="53"/>
    <cellStyle name="常规_Sheet1_5" xfId="54"/>
    <cellStyle name="常规_Sheet7" xfId="55"/>
    <cellStyle name="常规_Sheet6" xfId="56"/>
    <cellStyle name="常规 9" xfId="57"/>
    <cellStyle name="常规 3" xfId="58"/>
    <cellStyle name="常规_Sheet11" xfId="59"/>
    <cellStyle name="20% - 强调文字颜色 1 10" xfId="60"/>
    <cellStyle name="20% - 强调文字颜色 1 2" xfId="61"/>
  </cellStyles>
  <dxfs count="3">
    <dxf>
      <font>
        <color rgb="FF9C0006"/>
      </font>
      <fill>
        <patternFill patternType="solid">
          <bgColor rgb="FFFFC7CE"/>
        </patternFill>
      </fill>
    </dxf>
    <dxf>
      <fill>
        <patternFill patternType="solid">
          <bgColor rgb="FFFF9900"/>
        </patternFill>
      </fill>
    </dxf>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311150</xdr:colOff>
      <xdr:row>385</xdr:row>
      <xdr:rowOff>171450</xdr:rowOff>
    </xdr:from>
    <xdr:to>
      <xdr:col>3</xdr:col>
      <xdr:colOff>344805</xdr:colOff>
      <xdr:row>385</xdr:row>
      <xdr:rowOff>181610</xdr:rowOff>
    </xdr:to>
    <xdr:pic>
      <xdr:nvPicPr>
        <xdr:cNvPr id="2" name="Picture 11" descr="adServer"/>
        <xdr:cNvPicPr>
          <a:picLocks noChangeAspect="1"/>
        </xdr:cNvPicPr>
      </xdr:nvPicPr>
      <xdr:blipFill>
        <a:blip r:embed="rId1"/>
        <a:stretch>
          <a:fillRect/>
        </a:stretch>
      </xdr:blipFill>
      <xdr:spPr>
        <a:xfrm>
          <a:off x="3512820" y="116633625"/>
          <a:ext cx="33655" cy="10160"/>
        </a:xfrm>
        <a:prstGeom prst="rect">
          <a:avLst/>
        </a:prstGeom>
        <a:noFill/>
        <a:ln w="9525">
          <a:noFill/>
        </a:ln>
      </xdr:spPr>
    </xdr:pic>
    <xdr:clientData/>
  </xdr:twoCellAnchor>
  <xdr:twoCellAnchor editAs="oneCell">
    <xdr:from>
      <xdr:col>8</xdr:col>
      <xdr:colOff>274320</xdr:colOff>
      <xdr:row>385</xdr:row>
      <xdr:rowOff>171450</xdr:rowOff>
    </xdr:from>
    <xdr:to>
      <xdr:col>8</xdr:col>
      <xdr:colOff>339090</xdr:colOff>
      <xdr:row>385</xdr:row>
      <xdr:rowOff>181610</xdr:rowOff>
    </xdr:to>
    <xdr:pic>
      <xdr:nvPicPr>
        <xdr:cNvPr id="3" name="Picture 13" descr="adServer"/>
        <xdr:cNvPicPr>
          <a:picLocks noChangeAspect="1"/>
        </xdr:cNvPicPr>
      </xdr:nvPicPr>
      <xdr:blipFill>
        <a:blip r:embed="rId1"/>
        <a:stretch>
          <a:fillRect/>
        </a:stretch>
      </xdr:blipFill>
      <xdr:spPr>
        <a:xfrm>
          <a:off x="10589260" y="116633625"/>
          <a:ext cx="64770" cy="10160"/>
        </a:xfrm>
        <a:prstGeom prst="rect">
          <a:avLst/>
        </a:prstGeom>
        <a:noFill/>
        <a:ln w="9525">
          <a:noFill/>
        </a:ln>
      </xdr:spPr>
    </xdr:pic>
    <xdr:clientData/>
  </xdr:twoCellAnchor>
  <xdr:twoCellAnchor editAs="oneCell">
    <xdr:from>
      <xdr:col>6</xdr:col>
      <xdr:colOff>313055</xdr:colOff>
      <xdr:row>385</xdr:row>
      <xdr:rowOff>171450</xdr:rowOff>
    </xdr:from>
    <xdr:to>
      <xdr:col>6</xdr:col>
      <xdr:colOff>341630</xdr:colOff>
      <xdr:row>385</xdr:row>
      <xdr:rowOff>181610</xdr:rowOff>
    </xdr:to>
    <xdr:pic>
      <xdr:nvPicPr>
        <xdr:cNvPr id="4" name="Picture 14" descr="adServer"/>
        <xdr:cNvPicPr>
          <a:picLocks noChangeAspect="1"/>
        </xdr:cNvPicPr>
      </xdr:nvPicPr>
      <xdr:blipFill>
        <a:blip r:embed="rId1"/>
        <a:stretch>
          <a:fillRect/>
        </a:stretch>
      </xdr:blipFill>
      <xdr:spPr>
        <a:xfrm>
          <a:off x="8327390" y="116633625"/>
          <a:ext cx="28575" cy="10160"/>
        </a:xfrm>
        <a:prstGeom prst="rect">
          <a:avLst/>
        </a:prstGeom>
        <a:noFill/>
        <a:ln w="9525">
          <a:noFill/>
        </a:ln>
      </xdr:spPr>
    </xdr:pic>
    <xdr:clientData/>
  </xdr:twoCellAnchor>
  <xdr:twoCellAnchor editAs="oneCell">
    <xdr:from>
      <xdr:col>3</xdr:col>
      <xdr:colOff>311150</xdr:colOff>
      <xdr:row>385</xdr:row>
      <xdr:rowOff>171450</xdr:rowOff>
    </xdr:from>
    <xdr:to>
      <xdr:col>3</xdr:col>
      <xdr:colOff>344805</xdr:colOff>
      <xdr:row>385</xdr:row>
      <xdr:rowOff>181610</xdr:rowOff>
    </xdr:to>
    <xdr:pic>
      <xdr:nvPicPr>
        <xdr:cNvPr id="5" name="Picture 11" descr="adServer"/>
        <xdr:cNvPicPr>
          <a:picLocks noChangeAspect="1"/>
        </xdr:cNvPicPr>
      </xdr:nvPicPr>
      <xdr:blipFill>
        <a:blip r:embed="rId1"/>
        <a:stretch>
          <a:fillRect/>
        </a:stretch>
      </xdr:blipFill>
      <xdr:spPr>
        <a:xfrm>
          <a:off x="3512820" y="116633625"/>
          <a:ext cx="33655" cy="10160"/>
        </a:xfrm>
        <a:prstGeom prst="rect">
          <a:avLst/>
        </a:prstGeom>
        <a:noFill/>
        <a:ln w="9525">
          <a:noFill/>
        </a:ln>
      </xdr:spPr>
    </xdr:pic>
    <xdr:clientData/>
  </xdr:twoCellAnchor>
  <xdr:twoCellAnchor editAs="oneCell">
    <xdr:from>
      <xdr:col>8</xdr:col>
      <xdr:colOff>274320</xdr:colOff>
      <xdr:row>385</xdr:row>
      <xdr:rowOff>171450</xdr:rowOff>
    </xdr:from>
    <xdr:to>
      <xdr:col>8</xdr:col>
      <xdr:colOff>339090</xdr:colOff>
      <xdr:row>385</xdr:row>
      <xdr:rowOff>181610</xdr:rowOff>
    </xdr:to>
    <xdr:pic>
      <xdr:nvPicPr>
        <xdr:cNvPr id="6" name="Picture 13" descr="adServer"/>
        <xdr:cNvPicPr>
          <a:picLocks noChangeAspect="1"/>
        </xdr:cNvPicPr>
      </xdr:nvPicPr>
      <xdr:blipFill>
        <a:blip r:embed="rId1"/>
        <a:stretch>
          <a:fillRect/>
        </a:stretch>
      </xdr:blipFill>
      <xdr:spPr>
        <a:xfrm>
          <a:off x="10589260" y="116633625"/>
          <a:ext cx="64770" cy="10160"/>
        </a:xfrm>
        <a:prstGeom prst="rect">
          <a:avLst/>
        </a:prstGeom>
        <a:noFill/>
        <a:ln w="9525">
          <a:noFill/>
        </a:ln>
      </xdr:spPr>
    </xdr:pic>
    <xdr:clientData/>
  </xdr:twoCellAnchor>
  <xdr:twoCellAnchor editAs="oneCell">
    <xdr:from>
      <xdr:col>6</xdr:col>
      <xdr:colOff>313055</xdr:colOff>
      <xdr:row>385</xdr:row>
      <xdr:rowOff>171450</xdr:rowOff>
    </xdr:from>
    <xdr:to>
      <xdr:col>6</xdr:col>
      <xdr:colOff>341630</xdr:colOff>
      <xdr:row>385</xdr:row>
      <xdr:rowOff>181610</xdr:rowOff>
    </xdr:to>
    <xdr:pic>
      <xdr:nvPicPr>
        <xdr:cNvPr id="7" name="Picture 14" descr="adServer"/>
        <xdr:cNvPicPr>
          <a:picLocks noChangeAspect="1"/>
        </xdr:cNvPicPr>
      </xdr:nvPicPr>
      <xdr:blipFill>
        <a:blip r:embed="rId1"/>
        <a:stretch>
          <a:fillRect/>
        </a:stretch>
      </xdr:blipFill>
      <xdr:spPr>
        <a:xfrm>
          <a:off x="8327390" y="116633625"/>
          <a:ext cx="28575" cy="10160"/>
        </a:xfrm>
        <a:prstGeom prst="rect">
          <a:avLst/>
        </a:prstGeom>
        <a:noFill/>
        <a:ln w="9525">
          <a:noFill/>
        </a:ln>
      </xdr:spPr>
    </xdr:pic>
    <xdr:clientData/>
  </xdr:twoCellAnchor>
  <xdr:twoCellAnchor editAs="oneCell">
    <xdr:from>
      <xdr:col>3</xdr:col>
      <xdr:colOff>311150</xdr:colOff>
      <xdr:row>388</xdr:row>
      <xdr:rowOff>171450</xdr:rowOff>
    </xdr:from>
    <xdr:to>
      <xdr:col>3</xdr:col>
      <xdr:colOff>344805</xdr:colOff>
      <xdr:row>388</xdr:row>
      <xdr:rowOff>181610</xdr:rowOff>
    </xdr:to>
    <xdr:pic>
      <xdr:nvPicPr>
        <xdr:cNvPr id="8" name="Picture 11" descr="adServer"/>
        <xdr:cNvPicPr>
          <a:picLocks noChangeAspect="1"/>
        </xdr:cNvPicPr>
      </xdr:nvPicPr>
      <xdr:blipFill>
        <a:blip r:embed="rId1"/>
        <a:stretch>
          <a:fillRect/>
        </a:stretch>
      </xdr:blipFill>
      <xdr:spPr>
        <a:xfrm>
          <a:off x="3512820" y="117424200"/>
          <a:ext cx="33655" cy="10160"/>
        </a:xfrm>
        <a:prstGeom prst="rect">
          <a:avLst/>
        </a:prstGeom>
        <a:noFill/>
        <a:ln w="9525">
          <a:noFill/>
        </a:ln>
      </xdr:spPr>
    </xdr:pic>
    <xdr:clientData/>
  </xdr:twoCellAnchor>
  <xdr:twoCellAnchor editAs="oneCell">
    <xdr:from>
      <xdr:col>8</xdr:col>
      <xdr:colOff>274320</xdr:colOff>
      <xdr:row>388</xdr:row>
      <xdr:rowOff>171450</xdr:rowOff>
    </xdr:from>
    <xdr:to>
      <xdr:col>8</xdr:col>
      <xdr:colOff>339090</xdr:colOff>
      <xdr:row>388</xdr:row>
      <xdr:rowOff>181610</xdr:rowOff>
    </xdr:to>
    <xdr:pic>
      <xdr:nvPicPr>
        <xdr:cNvPr id="9" name="Picture 13" descr="adServer"/>
        <xdr:cNvPicPr>
          <a:picLocks noChangeAspect="1"/>
        </xdr:cNvPicPr>
      </xdr:nvPicPr>
      <xdr:blipFill>
        <a:blip r:embed="rId1"/>
        <a:stretch>
          <a:fillRect/>
        </a:stretch>
      </xdr:blipFill>
      <xdr:spPr>
        <a:xfrm>
          <a:off x="10589260" y="117424200"/>
          <a:ext cx="64770" cy="10160"/>
        </a:xfrm>
        <a:prstGeom prst="rect">
          <a:avLst/>
        </a:prstGeom>
        <a:noFill/>
        <a:ln w="9525">
          <a:noFill/>
        </a:ln>
      </xdr:spPr>
    </xdr:pic>
    <xdr:clientData/>
  </xdr:twoCellAnchor>
  <xdr:twoCellAnchor editAs="oneCell">
    <xdr:from>
      <xdr:col>6</xdr:col>
      <xdr:colOff>313055</xdr:colOff>
      <xdr:row>388</xdr:row>
      <xdr:rowOff>171450</xdr:rowOff>
    </xdr:from>
    <xdr:to>
      <xdr:col>6</xdr:col>
      <xdr:colOff>341630</xdr:colOff>
      <xdr:row>388</xdr:row>
      <xdr:rowOff>181610</xdr:rowOff>
    </xdr:to>
    <xdr:pic>
      <xdr:nvPicPr>
        <xdr:cNvPr id="10" name="Picture 14" descr="adServer"/>
        <xdr:cNvPicPr>
          <a:picLocks noChangeAspect="1"/>
        </xdr:cNvPicPr>
      </xdr:nvPicPr>
      <xdr:blipFill>
        <a:blip r:embed="rId1"/>
        <a:stretch>
          <a:fillRect/>
        </a:stretch>
      </xdr:blipFill>
      <xdr:spPr>
        <a:xfrm>
          <a:off x="8327390" y="117424200"/>
          <a:ext cx="28575" cy="10160"/>
        </a:xfrm>
        <a:prstGeom prst="rect">
          <a:avLst/>
        </a:prstGeom>
        <a:noFill/>
        <a:ln w="9525">
          <a:noFill/>
        </a:ln>
      </xdr:spPr>
    </xdr:pic>
    <xdr:clientData/>
  </xdr:twoCellAnchor>
  <xdr:twoCellAnchor editAs="oneCell">
    <xdr:from>
      <xdr:col>3</xdr:col>
      <xdr:colOff>311150</xdr:colOff>
      <xdr:row>388</xdr:row>
      <xdr:rowOff>171450</xdr:rowOff>
    </xdr:from>
    <xdr:to>
      <xdr:col>3</xdr:col>
      <xdr:colOff>344805</xdr:colOff>
      <xdr:row>388</xdr:row>
      <xdr:rowOff>181610</xdr:rowOff>
    </xdr:to>
    <xdr:pic>
      <xdr:nvPicPr>
        <xdr:cNvPr id="11" name="Picture 11" descr="adServer"/>
        <xdr:cNvPicPr>
          <a:picLocks noChangeAspect="1"/>
        </xdr:cNvPicPr>
      </xdr:nvPicPr>
      <xdr:blipFill>
        <a:blip r:embed="rId1"/>
        <a:stretch>
          <a:fillRect/>
        </a:stretch>
      </xdr:blipFill>
      <xdr:spPr>
        <a:xfrm>
          <a:off x="3512820" y="117424200"/>
          <a:ext cx="33655" cy="10160"/>
        </a:xfrm>
        <a:prstGeom prst="rect">
          <a:avLst/>
        </a:prstGeom>
        <a:noFill/>
        <a:ln w="9525">
          <a:noFill/>
        </a:ln>
      </xdr:spPr>
    </xdr:pic>
    <xdr:clientData/>
  </xdr:twoCellAnchor>
  <xdr:twoCellAnchor editAs="oneCell">
    <xdr:from>
      <xdr:col>8</xdr:col>
      <xdr:colOff>274320</xdr:colOff>
      <xdr:row>388</xdr:row>
      <xdr:rowOff>171450</xdr:rowOff>
    </xdr:from>
    <xdr:to>
      <xdr:col>8</xdr:col>
      <xdr:colOff>339090</xdr:colOff>
      <xdr:row>388</xdr:row>
      <xdr:rowOff>181610</xdr:rowOff>
    </xdr:to>
    <xdr:pic>
      <xdr:nvPicPr>
        <xdr:cNvPr id="12" name="Picture 13" descr="adServer"/>
        <xdr:cNvPicPr>
          <a:picLocks noChangeAspect="1"/>
        </xdr:cNvPicPr>
      </xdr:nvPicPr>
      <xdr:blipFill>
        <a:blip r:embed="rId1"/>
        <a:stretch>
          <a:fillRect/>
        </a:stretch>
      </xdr:blipFill>
      <xdr:spPr>
        <a:xfrm>
          <a:off x="10589260" y="117424200"/>
          <a:ext cx="64770" cy="10160"/>
        </a:xfrm>
        <a:prstGeom prst="rect">
          <a:avLst/>
        </a:prstGeom>
        <a:noFill/>
        <a:ln w="9525">
          <a:noFill/>
        </a:ln>
      </xdr:spPr>
    </xdr:pic>
    <xdr:clientData/>
  </xdr:twoCellAnchor>
  <xdr:twoCellAnchor editAs="oneCell">
    <xdr:from>
      <xdr:col>6</xdr:col>
      <xdr:colOff>313055</xdr:colOff>
      <xdr:row>388</xdr:row>
      <xdr:rowOff>171450</xdr:rowOff>
    </xdr:from>
    <xdr:to>
      <xdr:col>6</xdr:col>
      <xdr:colOff>341630</xdr:colOff>
      <xdr:row>388</xdr:row>
      <xdr:rowOff>181610</xdr:rowOff>
    </xdr:to>
    <xdr:pic>
      <xdr:nvPicPr>
        <xdr:cNvPr id="13" name="Picture 14" descr="adServer"/>
        <xdr:cNvPicPr>
          <a:picLocks noChangeAspect="1"/>
        </xdr:cNvPicPr>
      </xdr:nvPicPr>
      <xdr:blipFill>
        <a:blip r:embed="rId1"/>
        <a:stretch>
          <a:fillRect/>
        </a:stretch>
      </xdr:blipFill>
      <xdr:spPr>
        <a:xfrm>
          <a:off x="8327390" y="117424200"/>
          <a:ext cx="28575" cy="10160"/>
        </a:xfrm>
        <a:prstGeom prst="rect">
          <a:avLst/>
        </a:prstGeom>
        <a:noFill/>
        <a:ln w="9525">
          <a:noFill/>
        </a:ln>
      </xdr:spPr>
    </xdr:pic>
    <xdr:clientData/>
  </xdr:twoCellAnchor>
  <xdr:twoCellAnchor editAs="oneCell">
    <xdr:from>
      <xdr:col>3</xdr:col>
      <xdr:colOff>311150</xdr:colOff>
      <xdr:row>388</xdr:row>
      <xdr:rowOff>171450</xdr:rowOff>
    </xdr:from>
    <xdr:to>
      <xdr:col>3</xdr:col>
      <xdr:colOff>344805</xdr:colOff>
      <xdr:row>388</xdr:row>
      <xdr:rowOff>181610</xdr:rowOff>
    </xdr:to>
    <xdr:pic>
      <xdr:nvPicPr>
        <xdr:cNvPr id="14" name="Picture 11" descr="adServer"/>
        <xdr:cNvPicPr>
          <a:picLocks noChangeAspect="1"/>
        </xdr:cNvPicPr>
      </xdr:nvPicPr>
      <xdr:blipFill>
        <a:blip r:embed="rId1"/>
        <a:stretch>
          <a:fillRect/>
        </a:stretch>
      </xdr:blipFill>
      <xdr:spPr>
        <a:xfrm>
          <a:off x="3512820" y="117424200"/>
          <a:ext cx="33655" cy="10160"/>
        </a:xfrm>
        <a:prstGeom prst="rect">
          <a:avLst/>
        </a:prstGeom>
        <a:noFill/>
        <a:ln w="9525">
          <a:noFill/>
        </a:ln>
      </xdr:spPr>
    </xdr:pic>
    <xdr:clientData/>
  </xdr:twoCellAnchor>
  <xdr:twoCellAnchor editAs="oneCell">
    <xdr:from>
      <xdr:col>8</xdr:col>
      <xdr:colOff>274320</xdr:colOff>
      <xdr:row>388</xdr:row>
      <xdr:rowOff>171450</xdr:rowOff>
    </xdr:from>
    <xdr:to>
      <xdr:col>8</xdr:col>
      <xdr:colOff>339090</xdr:colOff>
      <xdr:row>388</xdr:row>
      <xdr:rowOff>181610</xdr:rowOff>
    </xdr:to>
    <xdr:pic>
      <xdr:nvPicPr>
        <xdr:cNvPr id="15" name="Picture 13" descr="adServer"/>
        <xdr:cNvPicPr>
          <a:picLocks noChangeAspect="1"/>
        </xdr:cNvPicPr>
      </xdr:nvPicPr>
      <xdr:blipFill>
        <a:blip r:embed="rId1"/>
        <a:stretch>
          <a:fillRect/>
        </a:stretch>
      </xdr:blipFill>
      <xdr:spPr>
        <a:xfrm>
          <a:off x="10589260" y="117424200"/>
          <a:ext cx="64770" cy="10160"/>
        </a:xfrm>
        <a:prstGeom prst="rect">
          <a:avLst/>
        </a:prstGeom>
        <a:noFill/>
        <a:ln w="9525">
          <a:noFill/>
        </a:ln>
      </xdr:spPr>
    </xdr:pic>
    <xdr:clientData/>
  </xdr:twoCellAnchor>
  <xdr:twoCellAnchor editAs="oneCell">
    <xdr:from>
      <xdr:col>6</xdr:col>
      <xdr:colOff>313055</xdr:colOff>
      <xdr:row>388</xdr:row>
      <xdr:rowOff>171450</xdr:rowOff>
    </xdr:from>
    <xdr:to>
      <xdr:col>6</xdr:col>
      <xdr:colOff>341630</xdr:colOff>
      <xdr:row>388</xdr:row>
      <xdr:rowOff>181610</xdr:rowOff>
    </xdr:to>
    <xdr:pic>
      <xdr:nvPicPr>
        <xdr:cNvPr id="16" name="Picture 14" descr="adServer"/>
        <xdr:cNvPicPr>
          <a:picLocks noChangeAspect="1"/>
        </xdr:cNvPicPr>
      </xdr:nvPicPr>
      <xdr:blipFill>
        <a:blip r:embed="rId1"/>
        <a:stretch>
          <a:fillRect/>
        </a:stretch>
      </xdr:blipFill>
      <xdr:spPr>
        <a:xfrm>
          <a:off x="8327390" y="117424200"/>
          <a:ext cx="28575" cy="10160"/>
        </a:xfrm>
        <a:prstGeom prst="rect">
          <a:avLst/>
        </a:prstGeom>
        <a:noFill/>
        <a:ln w="9525">
          <a:noFill/>
        </a:ln>
      </xdr:spPr>
    </xdr:pic>
    <xdr:clientData/>
  </xdr:twoCellAnchor>
  <xdr:twoCellAnchor editAs="oneCell">
    <xdr:from>
      <xdr:col>3</xdr:col>
      <xdr:colOff>311150</xdr:colOff>
      <xdr:row>388</xdr:row>
      <xdr:rowOff>171450</xdr:rowOff>
    </xdr:from>
    <xdr:to>
      <xdr:col>3</xdr:col>
      <xdr:colOff>344805</xdr:colOff>
      <xdr:row>388</xdr:row>
      <xdr:rowOff>181610</xdr:rowOff>
    </xdr:to>
    <xdr:pic>
      <xdr:nvPicPr>
        <xdr:cNvPr id="17" name="Picture 11" descr="adServer"/>
        <xdr:cNvPicPr>
          <a:picLocks noChangeAspect="1"/>
        </xdr:cNvPicPr>
      </xdr:nvPicPr>
      <xdr:blipFill>
        <a:blip r:embed="rId1"/>
        <a:stretch>
          <a:fillRect/>
        </a:stretch>
      </xdr:blipFill>
      <xdr:spPr>
        <a:xfrm>
          <a:off x="3512820" y="117424200"/>
          <a:ext cx="33655" cy="10160"/>
        </a:xfrm>
        <a:prstGeom prst="rect">
          <a:avLst/>
        </a:prstGeom>
        <a:noFill/>
        <a:ln w="9525">
          <a:noFill/>
        </a:ln>
      </xdr:spPr>
    </xdr:pic>
    <xdr:clientData/>
  </xdr:twoCellAnchor>
  <xdr:twoCellAnchor editAs="oneCell">
    <xdr:from>
      <xdr:col>8</xdr:col>
      <xdr:colOff>274320</xdr:colOff>
      <xdr:row>388</xdr:row>
      <xdr:rowOff>171450</xdr:rowOff>
    </xdr:from>
    <xdr:to>
      <xdr:col>8</xdr:col>
      <xdr:colOff>339090</xdr:colOff>
      <xdr:row>388</xdr:row>
      <xdr:rowOff>181610</xdr:rowOff>
    </xdr:to>
    <xdr:pic>
      <xdr:nvPicPr>
        <xdr:cNvPr id="18" name="Picture 13" descr="adServer"/>
        <xdr:cNvPicPr>
          <a:picLocks noChangeAspect="1"/>
        </xdr:cNvPicPr>
      </xdr:nvPicPr>
      <xdr:blipFill>
        <a:blip r:embed="rId1"/>
        <a:stretch>
          <a:fillRect/>
        </a:stretch>
      </xdr:blipFill>
      <xdr:spPr>
        <a:xfrm>
          <a:off x="10589260" y="117424200"/>
          <a:ext cx="64770" cy="10160"/>
        </a:xfrm>
        <a:prstGeom prst="rect">
          <a:avLst/>
        </a:prstGeom>
        <a:noFill/>
        <a:ln w="9525">
          <a:noFill/>
        </a:ln>
      </xdr:spPr>
    </xdr:pic>
    <xdr:clientData/>
  </xdr:twoCellAnchor>
  <xdr:twoCellAnchor editAs="oneCell">
    <xdr:from>
      <xdr:col>6</xdr:col>
      <xdr:colOff>313055</xdr:colOff>
      <xdr:row>388</xdr:row>
      <xdr:rowOff>171450</xdr:rowOff>
    </xdr:from>
    <xdr:to>
      <xdr:col>6</xdr:col>
      <xdr:colOff>341630</xdr:colOff>
      <xdr:row>388</xdr:row>
      <xdr:rowOff>181610</xdr:rowOff>
    </xdr:to>
    <xdr:pic>
      <xdr:nvPicPr>
        <xdr:cNvPr id="19" name="Picture 14" descr="adServer"/>
        <xdr:cNvPicPr>
          <a:picLocks noChangeAspect="1"/>
        </xdr:cNvPicPr>
      </xdr:nvPicPr>
      <xdr:blipFill>
        <a:blip r:embed="rId1"/>
        <a:stretch>
          <a:fillRect/>
        </a:stretch>
      </xdr:blipFill>
      <xdr:spPr>
        <a:xfrm>
          <a:off x="8327390" y="117424200"/>
          <a:ext cx="28575" cy="10160"/>
        </a:xfrm>
        <a:prstGeom prst="rect">
          <a:avLst/>
        </a:prstGeom>
        <a:noFill/>
        <a:ln w="9525">
          <a:noFill/>
        </a:ln>
      </xdr:spPr>
    </xdr:pic>
    <xdr:clientData/>
  </xdr:twoCellAnchor>
  <xdr:twoCellAnchor editAs="oneCell">
    <xdr:from>
      <xdr:col>3</xdr:col>
      <xdr:colOff>311150</xdr:colOff>
      <xdr:row>389</xdr:row>
      <xdr:rowOff>0</xdr:rowOff>
    </xdr:from>
    <xdr:to>
      <xdr:col>3</xdr:col>
      <xdr:colOff>344805</xdr:colOff>
      <xdr:row>389</xdr:row>
      <xdr:rowOff>10160</xdr:rowOff>
    </xdr:to>
    <xdr:pic>
      <xdr:nvPicPr>
        <xdr:cNvPr id="20" name="Picture 11" descr="adServer"/>
        <xdr:cNvPicPr>
          <a:picLocks noChangeAspect="1"/>
        </xdr:cNvPicPr>
      </xdr:nvPicPr>
      <xdr:blipFill>
        <a:blip r:embed="rId1"/>
        <a:stretch>
          <a:fillRect/>
        </a:stretch>
      </xdr:blipFill>
      <xdr:spPr>
        <a:xfrm>
          <a:off x="3512820" y="117433725"/>
          <a:ext cx="33655" cy="10160"/>
        </a:xfrm>
        <a:prstGeom prst="rect">
          <a:avLst/>
        </a:prstGeom>
        <a:noFill/>
        <a:ln w="9525">
          <a:noFill/>
        </a:ln>
      </xdr:spPr>
    </xdr:pic>
    <xdr:clientData/>
  </xdr:twoCellAnchor>
  <xdr:twoCellAnchor editAs="oneCell">
    <xdr:from>
      <xdr:col>8</xdr:col>
      <xdr:colOff>274320</xdr:colOff>
      <xdr:row>389</xdr:row>
      <xdr:rowOff>0</xdr:rowOff>
    </xdr:from>
    <xdr:to>
      <xdr:col>8</xdr:col>
      <xdr:colOff>339090</xdr:colOff>
      <xdr:row>389</xdr:row>
      <xdr:rowOff>10160</xdr:rowOff>
    </xdr:to>
    <xdr:pic>
      <xdr:nvPicPr>
        <xdr:cNvPr id="21" name="Picture 13" descr="adServer"/>
        <xdr:cNvPicPr>
          <a:picLocks noChangeAspect="1"/>
        </xdr:cNvPicPr>
      </xdr:nvPicPr>
      <xdr:blipFill>
        <a:blip r:embed="rId1"/>
        <a:stretch>
          <a:fillRect/>
        </a:stretch>
      </xdr:blipFill>
      <xdr:spPr>
        <a:xfrm>
          <a:off x="10589260" y="117433725"/>
          <a:ext cx="64770" cy="10160"/>
        </a:xfrm>
        <a:prstGeom prst="rect">
          <a:avLst/>
        </a:prstGeom>
        <a:noFill/>
        <a:ln w="9525">
          <a:noFill/>
        </a:ln>
      </xdr:spPr>
    </xdr:pic>
    <xdr:clientData/>
  </xdr:twoCellAnchor>
  <xdr:twoCellAnchor editAs="oneCell">
    <xdr:from>
      <xdr:col>6</xdr:col>
      <xdr:colOff>313055</xdr:colOff>
      <xdr:row>389</xdr:row>
      <xdr:rowOff>0</xdr:rowOff>
    </xdr:from>
    <xdr:to>
      <xdr:col>6</xdr:col>
      <xdr:colOff>341630</xdr:colOff>
      <xdr:row>389</xdr:row>
      <xdr:rowOff>10160</xdr:rowOff>
    </xdr:to>
    <xdr:pic>
      <xdr:nvPicPr>
        <xdr:cNvPr id="22" name="Picture 14" descr="adServer"/>
        <xdr:cNvPicPr>
          <a:picLocks noChangeAspect="1"/>
        </xdr:cNvPicPr>
      </xdr:nvPicPr>
      <xdr:blipFill>
        <a:blip r:embed="rId1"/>
        <a:stretch>
          <a:fillRect/>
        </a:stretch>
      </xdr:blipFill>
      <xdr:spPr>
        <a:xfrm>
          <a:off x="8327390" y="117433725"/>
          <a:ext cx="28575" cy="10160"/>
        </a:xfrm>
        <a:prstGeom prst="rect">
          <a:avLst/>
        </a:prstGeom>
        <a:noFill/>
        <a:ln w="9525">
          <a:noFill/>
        </a:ln>
      </xdr:spPr>
    </xdr:pic>
    <xdr:clientData/>
  </xdr:twoCellAnchor>
  <xdr:twoCellAnchor editAs="oneCell">
    <xdr:from>
      <xdr:col>3</xdr:col>
      <xdr:colOff>311150</xdr:colOff>
      <xdr:row>389</xdr:row>
      <xdr:rowOff>0</xdr:rowOff>
    </xdr:from>
    <xdr:to>
      <xdr:col>3</xdr:col>
      <xdr:colOff>344805</xdr:colOff>
      <xdr:row>389</xdr:row>
      <xdr:rowOff>10160</xdr:rowOff>
    </xdr:to>
    <xdr:pic>
      <xdr:nvPicPr>
        <xdr:cNvPr id="23" name="Picture 11" descr="adServer"/>
        <xdr:cNvPicPr>
          <a:picLocks noChangeAspect="1"/>
        </xdr:cNvPicPr>
      </xdr:nvPicPr>
      <xdr:blipFill>
        <a:blip r:embed="rId1"/>
        <a:stretch>
          <a:fillRect/>
        </a:stretch>
      </xdr:blipFill>
      <xdr:spPr>
        <a:xfrm>
          <a:off x="3512820" y="117433725"/>
          <a:ext cx="33655" cy="10160"/>
        </a:xfrm>
        <a:prstGeom prst="rect">
          <a:avLst/>
        </a:prstGeom>
        <a:noFill/>
        <a:ln w="9525">
          <a:noFill/>
        </a:ln>
      </xdr:spPr>
    </xdr:pic>
    <xdr:clientData/>
  </xdr:twoCellAnchor>
  <xdr:twoCellAnchor editAs="oneCell">
    <xdr:from>
      <xdr:col>8</xdr:col>
      <xdr:colOff>274320</xdr:colOff>
      <xdr:row>389</xdr:row>
      <xdr:rowOff>0</xdr:rowOff>
    </xdr:from>
    <xdr:to>
      <xdr:col>8</xdr:col>
      <xdr:colOff>339090</xdr:colOff>
      <xdr:row>389</xdr:row>
      <xdr:rowOff>10160</xdr:rowOff>
    </xdr:to>
    <xdr:pic>
      <xdr:nvPicPr>
        <xdr:cNvPr id="24" name="Picture 13" descr="adServer"/>
        <xdr:cNvPicPr>
          <a:picLocks noChangeAspect="1"/>
        </xdr:cNvPicPr>
      </xdr:nvPicPr>
      <xdr:blipFill>
        <a:blip r:embed="rId1"/>
        <a:stretch>
          <a:fillRect/>
        </a:stretch>
      </xdr:blipFill>
      <xdr:spPr>
        <a:xfrm>
          <a:off x="10589260" y="117433725"/>
          <a:ext cx="64770" cy="10160"/>
        </a:xfrm>
        <a:prstGeom prst="rect">
          <a:avLst/>
        </a:prstGeom>
        <a:noFill/>
        <a:ln w="9525">
          <a:noFill/>
        </a:ln>
      </xdr:spPr>
    </xdr:pic>
    <xdr:clientData/>
  </xdr:twoCellAnchor>
  <xdr:twoCellAnchor editAs="oneCell">
    <xdr:from>
      <xdr:col>6</xdr:col>
      <xdr:colOff>313055</xdr:colOff>
      <xdr:row>389</xdr:row>
      <xdr:rowOff>0</xdr:rowOff>
    </xdr:from>
    <xdr:to>
      <xdr:col>6</xdr:col>
      <xdr:colOff>341630</xdr:colOff>
      <xdr:row>389</xdr:row>
      <xdr:rowOff>10160</xdr:rowOff>
    </xdr:to>
    <xdr:pic>
      <xdr:nvPicPr>
        <xdr:cNvPr id="25" name="Picture 14" descr="adServer"/>
        <xdr:cNvPicPr>
          <a:picLocks noChangeAspect="1"/>
        </xdr:cNvPicPr>
      </xdr:nvPicPr>
      <xdr:blipFill>
        <a:blip r:embed="rId1"/>
        <a:stretch>
          <a:fillRect/>
        </a:stretch>
      </xdr:blipFill>
      <xdr:spPr>
        <a:xfrm>
          <a:off x="8327390" y="117433725"/>
          <a:ext cx="28575" cy="10160"/>
        </a:xfrm>
        <a:prstGeom prst="rect">
          <a:avLst/>
        </a:prstGeom>
        <a:noFill/>
        <a:ln w="9525">
          <a:noFill/>
        </a:ln>
      </xdr:spPr>
    </xdr:pic>
    <xdr:clientData/>
  </xdr:twoCellAnchor>
  <xdr:twoCellAnchor editAs="oneCell">
    <xdr:from>
      <xdr:col>3</xdr:col>
      <xdr:colOff>311150</xdr:colOff>
      <xdr:row>389</xdr:row>
      <xdr:rowOff>0</xdr:rowOff>
    </xdr:from>
    <xdr:to>
      <xdr:col>3</xdr:col>
      <xdr:colOff>344805</xdr:colOff>
      <xdr:row>389</xdr:row>
      <xdr:rowOff>10160</xdr:rowOff>
    </xdr:to>
    <xdr:pic>
      <xdr:nvPicPr>
        <xdr:cNvPr id="26" name="Picture 11" descr="adServer"/>
        <xdr:cNvPicPr>
          <a:picLocks noChangeAspect="1"/>
        </xdr:cNvPicPr>
      </xdr:nvPicPr>
      <xdr:blipFill>
        <a:blip r:embed="rId1"/>
        <a:stretch>
          <a:fillRect/>
        </a:stretch>
      </xdr:blipFill>
      <xdr:spPr>
        <a:xfrm>
          <a:off x="3512820" y="117433725"/>
          <a:ext cx="33655" cy="10160"/>
        </a:xfrm>
        <a:prstGeom prst="rect">
          <a:avLst/>
        </a:prstGeom>
        <a:noFill/>
        <a:ln w="9525">
          <a:noFill/>
        </a:ln>
      </xdr:spPr>
    </xdr:pic>
    <xdr:clientData/>
  </xdr:twoCellAnchor>
  <xdr:twoCellAnchor editAs="oneCell">
    <xdr:from>
      <xdr:col>8</xdr:col>
      <xdr:colOff>274320</xdr:colOff>
      <xdr:row>389</xdr:row>
      <xdr:rowOff>0</xdr:rowOff>
    </xdr:from>
    <xdr:to>
      <xdr:col>8</xdr:col>
      <xdr:colOff>339090</xdr:colOff>
      <xdr:row>389</xdr:row>
      <xdr:rowOff>10160</xdr:rowOff>
    </xdr:to>
    <xdr:pic>
      <xdr:nvPicPr>
        <xdr:cNvPr id="27" name="Picture 13" descr="adServer"/>
        <xdr:cNvPicPr>
          <a:picLocks noChangeAspect="1"/>
        </xdr:cNvPicPr>
      </xdr:nvPicPr>
      <xdr:blipFill>
        <a:blip r:embed="rId1"/>
        <a:stretch>
          <a:fillRect/>
        </a:stretch>
      </xdr:blipFill>
      <xdr:spPr>
        <a:xfrm>
          <a:off x="10589260" y="117433725"/>
          <a:ext cx="64770" cy="10160"/>
        </a:xfrm>
        <a:prstGeom prst="rect">
          <a:avLst/>
        </a:prstGeom>
        <a:noFill/>
        <a:ln w="9525">
          <a:noFill/>
        </a:ln>
      </xdr:spPr>
    </xdr:pic>
    <xdr:clientData/>
  </xdr:twoCellAnchor>
  <xdr:twoCellAnchor editAs="oneCell">
    <xdr:from>
      <xdr:col>6</xdr:col>
      <xdr:colOff>313055</xdr:colOff>
      <xdr:row>389</xdr:row>
      <xdr:rowOff>0</xdr:rowOff>
    </xdr:from>
    <xdr:to>
      <xdr:col>6</xdr:col>
      <xdr:colOff>341630</xdr:colOff>
      <xdr:row>389</xdr:row>
      <xdr:rowOff>10160</xdr:rowOff>
    </xdr:to>
    <xdr:pic>
      <xdr:nvPicPr>
        <xdr:cNvPr id="28" name="Picture 14" descr="adServer"/>
        <xdr:cNvPicPr>
          <a:picLocks noChangeAspect="1"/>
        </xdr:cNvPicPr>
      </xdr:nvPicPr>
      <xdr:blipFill>
        <a:blip r:embed="rId1"/>
        <a:stretch>
          <a:fillRect/>
        </a:stretch>
      </xdr:blipFill>
      <xdr:spPr>
        <a:xfrm>
          <a:off x="8327390" y="117433725"/>
          <a:ext cx="28575" cy="10160"/>
        </a:xfrm>
        <a:prstGeom prst="rect">
          <a:avLst/>
        </a:prstGeom>
        <a:noFill/>
        <a:ln w="9525">
          <a:noFill/>
        </a:ln>
      </xdr:spPr>
    </xdr:pic>
    <xdr:clientData/>
  </xdr:twoCellAnchor>
  <xdr:twoCellAnchor editAs="oneCell">
    <xdr:from>
      <xdr:col>3</xdr:col>
      <xdr:colOff>311150</xdr:colOff>
      <xdr:row>389</xdr:row>
      <xdr:rowOff>0</xdr:rowOff>
    </xdr:from>
    <xdr:to>
      <xdr:col>3</xdr:col>
      <xdr:colOff>344805</xdr:colOff>
      <xdr:row>389</xdr:row>
      <xdr:rowOff>10160</xdr:rowOff>
    </xdr:to>
    <xdr:pic>
      <xdr:nvPicPr>
        <xdr:cNvPr id="29" name="Picture 11" descr="adServer"/>
        <xdr:cNvPicPr>
          <a:picLocks noChangeAspect="1"/>
        </xdr:cNvPicPr>
      </xdr:nvPicPr>
      <xdr:blipFill>
        <a:blip r:embed="rId1"/>
        <a:stretch>
          <a:fillRect/>
        </a:stretch>
      </xdr:blipFill>
      <xdr:spPr>
        <a:xfrm>
          <a:off x="3512820" y="117433725"/>
          <a:ext cx="33655" cy="10160"/>
        </a:xfrm>
        <a:prstGeom prst="rect">
          <a:avLst/>
        </a:prstGeom>
        <a:noFill/>
        <a:ln w="9525">
          <a:noFill/>
        </a:ln>
      </xdr:spPr>
    </xdr:pic>
    <xdr:clientData/>
  </xdr:twoCellAnchor>
  <xdr:twoCellAnchor editAs="oneCell">
    <xdr:from>
      <xdr:col>8</xdr:col>
      <xdr:colOff>274320</xdr:colOff>
      <xdr:row>389</xdr:row>
      <xdr:rowOff>0</xdr:rowOff>
    </xdr:from>
    <xdr:to>
      <xdr:col>8</xdr:col>
      <xdr:colOff>339090</xdr:colOff>
      <xdr:row>389</xdr:row>
      <xdr:rowOff>10160</xdr:rowOff>
    </xdr:to>
    <xdr:pic>
      <xdr:nvPicPr>
        <xdr:cNvPr id="30" name="Picture 13" descr="adServer"/>
        <xdr:cNvPicPr>
          <a:picLocks noChangeAspect="1"/>
        </xdr:cNvPicPr>
      </xdr:nvPicPr>
      <xdr:blipFill>
        <a:blip r:embed="rId1"/>
        <a:stretch>
          <a:fillRect/>
        </a:stretch>
      </xdr:blipFill>
      <xdr:spPr>
        <a:xfrm>
          <a:off x="10589260" y="117433725"/>
          <a:ext cx="64770" cy="10160"/>
        </a:xfrm>
        <a:prstGeom prst="rect">
          <a:avLst/>
        </a:prstGeom>
        <a:noFill/>
        <a:ln w="9525">
          <a:noFill/>
        </a:ln>
      </xdr:spPr>
    </xdr:pic>
    <xdr:clientData/>
  </xdr:twoCellAnchor>
  <xdr:twoCellAnchor editAs="oneCell">
    <xdr:from>
      <xdr:col>6</xdr:col>
      <xdr:colOff>313055</xdr:colOff>
      <xdr:row>389</xdr:row>
      <xdr:rowOff>0</xdr:rowOff>
    </xdr:from>
    <xdr:to>
      <xdr:col>6</xdr:col>
      <xdr:colOff>341630</xdr:colOff>
      <xdr:row>389</xdr:row>
      <xdr:rowOff>10160</xdr:rowOff>
    </xdr:to>
    <xdr:pic>
      <xdr:nvPicPr>
        <xdr:cNvPr id="31" name="Picture 14" descr="adServer"/>
        <xdr:cNvPicPr>
          <a:picLocks noChangeAspect="1"/>
        </xdr:cNvPicPr>
      </xdr:nvPicPr>
      <xdr:blipFill>
        <a:blip r:embed="rId1"/>
        <a:stretch>
          <a:fillRect/>
        </a:stretch>
      </xdr:blipFill>
      <xdr:spPr>
        <a:xfrm>
          <a:off x="8327390" y="117433725"/>
          <a:ext cx="28575" cy="10160"/>
        </a:xfrm>
        <a:prstGeom prst="rect">
          <a:avLst/>
        </a:prstGeom>
        <a:noFill/>
        <a:ln w="9525">
          <a:noFill/>
        </a:ln>
      </xdr:spPr>
    </xdr:pic>
    <xdr:clientData/>
  </xdr:twoCellAnchor>
  <xdr:twoCellAnchor editAs="oneCell">
    <xdr:from>
      <xdr:col>3</xdr:col>
      <xdr:colOff>311150</xdr:colOff>
      <xdr:row>399</xdr:row>
      <xdr:rowOff>171450</xdr:rowOff>
    </xdr:from>
    <xdr:to>
      <xdr:col>3</xdr:col>
      <xdr:colOff>344805</xdr:colOff>
      <xdr:row>399</xdr:row>
      <xdr:rowOff>181610</xdr:rowOff>
    </xdr:to>
    <xdr:pic>
      <xdr:nvPicPr>
        <xdr:cNvPr id="32" name="Picture 11" descr="adServer"/>
        <xdr:cNvPicPr>
          <a:picLocks noChangeAspect="1"/>
        </xdr:cNvPicPr>
      </xdr:nvPicPr>
      <xdr:blipFill>
        <a:blip r:embed="rId1"/>
        <a:stretch>
          <a:fillRect/>
        </a:stretch>
      </xdr:blipFill>
      <xdr:spPr>
        <a:xfrm>
          <a:off x="3512820" y="119814975"/>
          <a:ext cx="33655" cy="10160"/>
        </a:xfrm>
        <a:prstGeom prst="rect">
          <a:avLst/>
        </a:prstGeom>
        <a:noFill/>
        <a:ln w="9525">
          <a:noFill/>
        </a:ln>
      </xdr:spPr>
    </xdr:pic>
    <xdr:clientData/>
  </xdr:twoCellAnchor>
  <xdr:twoCellAnchor editAs="oneCell">
    <xdr:from>
      <xdr:col>8</xdr:col>
      <xdr:colOff>274320</xdr:colOff>
      <xdr:row>399</xdr:row>
      <xdr:rowOff>171450</xdr:rowOff>
    </xdr:from>
    <xdr:to>
      <xdr:col>8</xdr:col>
      <xdr:colOff>339090</xdr:colOff>
      <xdr:row>399</xdr:row>
      <xdr:rowOff>181610</xdr:rowOff>
    </xdr:to>
    <xdr:pic>
      <xdr:nvPicPr>
        <xdr:cNvPr id="33" name="Picture 13" descr="adServer"/>
        <xdr:cNvPicPr>
          <a:picLocks noChangeAspect="1"/>
        </xdr:cNvPicPr>
      </xdr:nvPicPr>
      <xdr:blipFill>
        <a:blip r:embed="rId1"/>
        <a:stretch>
          <a:fillRect/>
        </a:stretch>
      </xdr:blipFill>
      <xdr:spPr>
        <a:xfrm>
          <a:off x="10589260" y="119814975"/>
          <a:ext cx="64770" cy="10160"/>
        </a:xfrm>
        <a:prstGeom prst="rect">
          <a:avLst/>
        </a:prstGeom>
        <a:noFill/>
        <a:ln w="9525">
          <a:noFill/>
        </a:ln>
      </xdr:spPr>
    </xdr:pic>
    <xdr:clientData/>
  </xdr:twoCellAnchor>
  <xdr:twoCellAnchor editAs="oneCell">
    <xdr:from>
      <xdr:col>6</xdr:col>
      <xdr:colOff>313055</xdr:colOff>
      <xdr:row>399</xdr:row>
      <xdr:rowOff>171450</xdr:rowOff>
    </xdr:from>
    <xdr:to>
      <xdr:col>6</xdr:col>
      <xdr:colOff>341630</xdr:colOff>
      <xdr:row>399</xdr:row>
      <xdr:rowOff>181610</xdr:rowOff>
    </xdr:to>
    <xdr:pic>
      <xdr:nvPicPr>
        <xdr:cNvPr id="34" name="Picture 14" descr="adServer"/>
        <xdr:cNvPicPr>
          <a:picLocks noChangeAspect="1"/>
        </xdr:cNvPicPr>
      </xdr:nvPicPr>
      <xdr:blipFill>
        <a:blip r:embed="rId1"/>
        <a:stretch>
          <a:fillRect/>
        </a:stretch>
      </xdr:blipFill>
      <xdr:spPr>
        <a:xfrm>
          <a:off x="8327390" y="119814975"/>
          <a:ext cx="28575" cy="10160"/>
        </a:xfrm>
        <a:prstGeom prst="rect">
          <a:avLst/>
        </a:prstGeom>
        <a:noFill/>
        <a:ln w="9525">
          <a:noFill/>
        </a:ln>
      </xdr:spPr>
    </xdr:pic>
    <xdr:clientData/>
  </xdr:twoCellAnchor>
  <xdr:twoCellAnchor editAs="oneCell">
    <xdr:from>
      <xdr:col>3</xdr:col>
      <xdr:colOff>311150</xdr:colOff>
      <xdr:row>399</xdr:row>
      <xdr:rowOff>171450</xdr:rowOff>
    </xdr:from>
    <xdr:to>
      <xdr:col>3</xdr:col>
      <xdr:colOff>344805</xdr:colOff>
      <xdr:row>399</xdr:row>
      <xdr:rowOff>181610</xdr:rowOff>
    </xdr:to>
    <xdr:pic>
      <xdr:nvPicPr>
        <xdr:cNvPr id="35" name="Picture 11" descr="adServer"/>
        <xdr:cNvPicPr>
          <a:picLocks noChangeAspect="1"/>
        </xdr:cNvPicPr>
      </xdr:nvPicPr>
      <xdr:blipFill>
        <a:blip r:embed="rId1"/>
        <a:stretch>
          <a:fillRect/>
        </a:stretch>
      </xdr:blipFill>
      <xdr:spPr>
        <a:xfrm>
          <a:off x="3512820" y="119814975"/>
          <a:ext cx="33655" cy="10160"/>
        </a:xfrm>
        <a:prstGeom prst="rect">
          <a:avLst/>
        </a:prstGeom>
        <a:noFill/>
        <a:ln w="9525">
          <a:noFill/>
        </a:ln>
      </xdr:spPr>
    </xdr:pic>
    <xdr:clientData/>
  </xdr:twoCellAnchor>
  <xdr:twoCellAnchor editAs="oneCell">
    <xdr:from>
      <xdr:col>8</xdr:col>
      <xdr:colOff>274320</xdr:colOff>
      <xdr:row>399</xdr:row>
      <xdr:rowOff>171450</xdr:rowOff>
    </xdr:from>
    <xdr:to>
      <xdr:col>8</xdr:col>
      <xdr:colOff>339090</xdr:colOff>
      <xdr:row>399</xdr:row>
      <xdr:rowOff>181610</xdr:rowOff>
    </xdr:to>
    <xdr:pic>
      <xdr:nvPicPr>
        <xdr:cNvPr id="36" name="Picture 13" descr="adServer"/>
        <xdr:cNvPicPr>
          <a:picLocks noChangeAspect="1"/>
        </xdr:cNvPicPr>
      </xdr:nvPicPr>
      <xdr:blipFill>
        <a:blip r:embed="rId1"/>
        <a:stretch>
          <a:fillRect/>
        </a:stretch>
      </xdr:blipFill>
      <xdr:spPr>
        <a:xfrm>
          <a:off x="10589260" y="119814975"/>
          <a:ext cx="64770" cy="10160"/>
        </a:xfrm>
        <a:prstGeom prst="rect">
          <a:avLst/>
        </a:prstGeom>
        <a:noFill/>
        <a:ln w="9525">
          <a:noFill/>
        </a:ln>
      </xdr:spPr>
    </xdr:pic>
    <xdr:clientData/>
  </xdr:twoCellAnchor>
  <xdr:twoCellAnchor editAs="oneCell">
    <xdr:from>
      <xdr:col>6</xdr:col>
      <xdr:colOff>313055</xdr:colOff>
      <xdr:row>399</xdr:row>
      <xdr:rowOff>171450</xdr:rowOff>
    </xdr:from>
    <xdr:to>
      <xdr:col>6</xdr:col>
      <xdr:colOff>341630</xdr:colOff>
      <xdr:row>399</xdr:row>
      <xdr:rowOff>181610</xdr:rowOff>
    </xdr:to>
    <xdr:pic>
      <xdr:nvPicPr>
        <xdr:cNvPr id="37" name="Picture 14" descr="adServer"/>
        <xdr:cNvPicPr>
          <a:picLocks noChangeAspect="1"/>
        </xdr:cNvPicPr>
      </xdr:nvPicPr>
      <xdr:blipFill>
        <a:blip r:embed="rId1"/>
        <a:stretch>
          <a:fillRect/>
        </a:stretch>
      </xdr:blipFill>
      <xdr:spPr>
        <a:xfrm>
          <a:off x="8327390" y="119814975"/>
          <a:ext cx="28575" cy="10160"/>
        </a:xfrm>
        <a:prstGeom prst="rect">
          <a:avLst/>
        </a:prstGeom>
        <a:noFill/>
        <a:ln w="9525">
          <a:noFill/>
        </a:ln>
      </xdr:spPr>
    </xdr:pic>
    <xdr:clientData/>
  </xdr:twoCellAnchor>
  <xdr:twoCellAnchor editAs="oneCell">
    <xdr:from>
      <xdr:col>3</xdr:col>
      <xdr:colOff>311150</xdr:colOff>
      <xdr:row>400</xdr:row>
      <xdr:rowOff>171450</xdr:rowOff>
    </xdr:from>
    <xdr:to>
      <xdr:col>3</xdr:col>
      <xdr:colOff>344805</xdr:colOff>
      <xdr:row>400</xdr:row>
      <xdr:rowOff>181610</xdr:rowOff>
    </xdr:to>
    <xdr:pic>
      <xdr:nvPicPr>
        <xdr:cNvPr id="38" name="Picture 11" descr="adServer"/>
        <xdr:cNvPicPr>
          <a:picLocks noChangeAspect="1"/>
        </xdr:cNvPicPr>
      </xdr:nvPicPr>
      <xdr:blipFill>
        <a:blip r:embed="rId1"/>
        <a:stretch>
          <a:fillRect/>
        </a:stretch>
      </xdr:blipFill>
      <xdr:spPr>
        <a:xfrm>
          <a:off x="3512820" y="119995950"/>
          <a:ext cx="33655" cy="10160"/>
        </a:xfrm>
        <a:prstGeom prst="rect">
          <a:avLst/>
        </a:prstGeom>
        <a:noFill/>
        <a:ln w="9525">
          <a:noFill/>
        </a:ln>
      </xdr:spPr>
    </xdr:pic>
    <xdr:clientData/>
  </xdr:twoCellAnchor>
  <xdr:twoCellAnchor editAs="oneCell">
    <xdr:from>
      <xdr:col>8</xdr:col>
      <xdr:colOff>274320</xdr:colOff>
      <xdr:row>400</xdr:row>
      <xdr:rowOff>171450</xdr:rowOff>
    </xdr:from>
    <xdr:to>
      <xdr:col>8</xdr:col>
      <xdr:colOff>339090</xdr:colOff>
      <xdr:row>400</xdr:row>
      <xdr:rowOff>181610</xdr:rowOff>
    </xdr:to>
    <xdr:pic>
      <xdr:nvPicPr>
        <xdr:cNvPr id="39" name="Picture 13" descr="adServer"/>
        <xdr:cNvPicPr>
          <a:picLocks noChangeAspect="1"/>
        </xdr:cNvPicPr>
      </xdr:nvPicPr>
      <xdr:blipFill>
        <a:blip r:embed="rId1"/>
        <a:stretch>
          <a:fillRect/>
        </a:stretch>
      </xdr:blipFill>
      <xdr:spPr>
        <a:xfrm>
          <a:off x="10589260" y="119995950"/>
          <a:ext cx="64770" cy="10160"/>
        </a:xfrm>
        <a:prstGeom prst="rect">
          <a:avLst/>
        </a:prstGeom>
        <a:noFill/>
        <a:ln w="9525">
          <a:noFill/>
        </a:ln>
      </xdr:spPr>
    </xdr:pic>
    <xdr:clientData/>
  </xdr:twoCellAnchor>
  <xdr:twoCellAnchor editAs="oneCell">
    <xdr:from>
      <xdr:col>6</xdr:col>
      <xdr:colOff>313055</xdr:colOff>
      <xdr:row>400</xdr:row>
      <xdr:rowOff>171450</xdr:rowOff>
    </xdr:from>
    <xdr:to>
      <xdr:col>6</xdr:col>
      <xdr:colOff>341630</xdr:colOff>
      <xdr:row>400</xdr:row>
      <xdr:rowOff>181610</xdr:rowOff>
    </xdr:to>
    <xdr:pic>
      <xdr:nvPicPr>
        <xdr:cNvPr id="40" name="Picture 14" descr="adServer"/>
        <xdr:cNvPicPr>
          <a:picLocks noChangeAspect="1"/>
        </xdr:cNvPicPr>
      </xdr:nvPicPr>
      <xdr:blipFill>
        <a:blip r:embed="rId1"/>
        <a:stretch>
          <a:fillRect/>
        </a:stretch>
      </xdr:blipFill>
      <xdr:spPr>
        <a:xfrm>
          <a:off x="8327390" y="119995950"/>
          <a:ext cx="28575" cy="10160"/>
        </a:xfrm>
        <a:prstGeom prst="rect">
          <a:avLst/>
        </a:prstGeom>
        <a:noFill/>
        <a:ln w="9525">
          <a:noFill/>
        </a:ln>
      </xdr:spPr>
    </xdr:pic>
    <xdr:clientData/>
  </xdr:twoCellAnchor>
  <xdr:twoCellAnchor editAs="oneCell">
    <xdr:from>
      <xdr:col>3</xdr:col>
      <xdr:colOff>311150</xdr:colOff>
      <xdr:row>400</xdr:row>
      <xdr:rowOff>171450</xdr:rowOff>
    </xdr:from>
    <xdr:to>
      <xdr:col>3</xdr:col>
      <xdr:colOff>344805</xdr:colOff>
      <xdr:row>400</xdr:row>
      <xdr:rowOff>181610</xdr:rowOff>
    </xdr:to>
    <xdr:pic>
      <xdr:nvPicPr>
        <xdr:cNvPr id="41" name="Picture 11" descr="adServer"/>
        <xdr:cNvPicPr>
          <a:picLocks noChangeAspect="1"/>
        </xdr:cNvPicPr>
      </xdr:nvPicPr>
      <xdr:blipFill>
        <a:blip r:embed="rId1"/>
        <a:stretch>
          <a:fillRect/>
        </a:stretch>
      </xdr:blipFill>
      <xdr:spPr>
        <a:xfrm>
          <a:off x="3512820" y="119995950"/>
          <a:ext cx="33655" cy="10160"/>
        </a:xfrm>
        <a:prstGeom prst="rect">
          <a:avLst/>
        </a:prstGeom>
        <a:noFill/>
        <a:ln w="9525">
          <a:noFill/>
        </a:ln>
      </xdr:spPr>
    </xdr:pic>
    <xdr:clientData/>
  </xdr:twoCellAnchor>
  <xdr:twoCellAnchor editAs="oneCell">
    <xdr:from>
      <xdr:col>8</xdr:col>
      <xdr:colOff>274320</xdr:colOff>
      <xdr:row>400</xdr:row>
      <xdr:rowOff>171450</xdr:rowOff>
    </xdr:from>
    <xdr:to>
      <xdr:col>8</xdr:col>
      <xdr:colOff>339090</xdr:colOff>
      <xdr:row>400</xdr:row>
      <xdr:rowOff>181610</xdr:rowOff>
    </xdr:to>
    <xdr:pic>
      <xdr:nvPicPr>
        <xdr:cNvPr id="42" name="Picture 13" descr="adServer"/>
        <xdr:cNvPicPr>
          <a:picLocks noChangeAspect="1"/>
        </xdr:cNvPicPr>
      </xdr:nvPicPr>
      <xdr:blipFill>
        <a:blip r:embed="rId1"/>
        <a:stretch>
          <a:fillRect/>
        </a:stretch>
      </xdr:blipFill>
      <xdr:spPr>
        <a:xfrm>
          <a:off x="10589260" y="119995950"/>
          <a:ext cx="64770" cy="10160"/>
        </a:xfrm>
        <a:prstGeom prst="rect">
          <a:avLst/>
        </a:prstGeom>
        <a:noFill/>
        <a:ln w="9525">
          <a:noFill/>
        </a:ln>
      </xdr:spPr>
    </xdr:pic>
    <xdr:clientData/>
  </xdr:twoCellAnchor>
  <xdr:twoCellAnchor editAs="oneCell">
    <xdr:from>
      <xdr:col>6</xdr:col>
      <xdr:colOff>313055</xdr:colOff>
      <xdr:row>400</xdr:row>
      <xdr:rowOff>171450</xdr:rowOff>
    </xdr:from>
    <xdr:to>
      <xdr:col>6</xdr:col>
      <xdr:colOff>341630</xdr:colOff>
      <xdr:row>400</xdr:row>
      <xdr:rowOff>181610</xdr:rowOff>
    </xdr:to>
    <xdr:pic>
      <xdr:nvPicPr>
        <xdr:cNvPr id="43" name="Picture 14" descr="adServer"/>
        <xdr:cNvPicPr>
          <a:picLocks noChangeAspect="1"/>
        </xdr:cNvPicPr>
      </xdr:nvPicPr>
      <xdr:blipFill>
        <a:blip r:embed="rId1"/>
        <a:stretch>
          <a:fillRect/>
        </a:stretch>
      </xdr:blipFill>
      <xdr:spPr>
        <a:xfrm>
          <a:off x="8327390" y="119995950"/>
          <a:ext cx="28575" cy="10160"/>
        </a:xfrm>
        <a:prstGeom prst="rect">
          <a:avLst/>
        </a:prstGeom>
        <a:noFill/>
        <a:ln w="9525">
          <a:noFill/>
        </a:ln>
      </xdr:spPr>
    </xdr:pic>
    <xdr:clientData/>
  </xdr:twoCellAnchor>
  <xdr:twoCellAnchor editAs="oneCell">
    <xdr:from>
      <xdr:col>3</xdr:col>
      <xdr:colOff>311150</xdr:colOff>
      <xdr:row>400</xdr:row>
      <xdr:rowOff>171450</xdr:rowOff>
    </xdr:from>
    <xdr:to>
      <xdr:col>3</xdr:col>
      <xdr:colOff>344805</xdr:colOff>
      <xdr:row>400</xdr:row>
      <xdr:rowOff>181610</xdr:rowOff>
    </xdr:to>
    <xdr:pic>
      <xdr:nvPicPr>
        <xdr:cNvPr id="44" name="Picture 11" descr="adServer"/>
        <xdr:cNvPicPr>
          <a:picLocks noChangeAspect="1"/>
        </xdr:cNvPicPr>
      </xdr:nvPicPr>
      <xdr:blipFill>
        <a:blip r:embed="rId1"/>
        <a:stretch>
          <a:fillRect/>
        </a:stretch>
      </xdr:blipFill>
      <xdr:spPr>
        <a:xfrm>
          <a:off x="3512820" y="119995950"/>
          <a:ext cx="33655" cy="10160"/>
        </a:xfrm>
        <a:prstGeom prst="rect">
          <a:avLst/>
        </a:prstGeom>
        <a:noFill/>
        <a:ln w="9525">
          <a:noFill/>
        </a:ln>
      </xdr:spPr>
    </xdr:pic>
    <xdr:clientData/>
  </xdr:twoCellAnchor>
  <xdr:twoCellAnchor editAs="oneCell">
    <xdr:from>
      <xdr:col>8</xdr:col>
      <xdr:colOff>274320</xdr:colOff>
      <xdr:row>400</xdr:row>
      <xdr:rowOff>171450</xdr:rowOff>
    </xdr:from>
    <xdr:to>
      <xdr:col>8</xdr:col>
      <xdr:colOff>339090</xdr:colOff>
      <xdr:row>400</xdr:row>
      <xdr:rowOff>181610</xdr:rowOff>
    </xdr:to>
    <xdr:pic>
      <xdr:nvPicPr>
        <xdr:cNvPr id="45" name="Picture 13" descr="adServer"/>
        <xdr:cNvPicPr>
          <a:picLocks noChangeAspect="1"/>
        </xdr:cNvPicPr>
      </xdr:nvPicPr>
      <xdr:blipFill>
        <a:blip r:embed="rId1"/>
        <a:stretch>
          <a:fillRect/>
        </a:stretch>
      </xdr:blipFill>
      <xdr:spPr>
        <a:xfrm>
          <a:off x="10589260" y="119995950"/>
          <a:ext cx="64770" cy="10160"/>
        </a:xfrm>
        <a:prstGeom prst="rect">
          <a:avLst/>
        </a:prstGeom>
        <a:noFill/>
        <a:ln w="9525">
          <a:noFill/>
        </a:ln>
      </xdr:spPr>
    </xdr:pic>
    <xdr:clientData/>
  </xdr:twoCellAnchor>
  <xdr:twoCellAnchor editAs="oneCell">
    <xdr:from>
      <xdr:col>6</xdr:col>
      <xdr:colOff>313055</xdr:colOff>
      <xdr:row>400</xdr:row>
      <xdr:rowOff>171450</xdr:rowOff>
    </xdr:from>
    <xdr:to>
      <xdr:col>6</xdr:col>
      <xdr:colOff>341630</xdr:colOff>
      <xdr:row>400</xdr:row>
      <xdr:rowOff>181610</xdr:rowOff>
    </xdr:to>
    <xdr:pic>
      <xdr:nvPicPr>
        <xdr:cNvPr id="46" name="Picture 14" descr="adServer"/>
        <xdr:cNvPicPr>
          <a:picLocks noChangeAspect="1"/>
        </xdr:cNvPicPr>
      </xdr:nvPicPr>
      <xdr:blipFill>
        <a:blip r:embed="rId1"/>
        <a:stretch>
          <a:fillRect/>
        </a:stretch>
      </xdr:blipFill>
      <xdr:spPr>
        <a:xfrm>
          <a:off x="8327390" y="119995950"/>
          <a:ext cx="28575" cy="10160"/>
        </a:xfrm>
        <a:prstGeom prst="rect">
          <a:avLst/>
        </a:prstGeom>
        <a:noFill/>
        <a:ln w="9525">
          <a:noFill/>
        </a:ln>
      </xdr:spPr>
    </xdr:pic>
    <xdr:clientData/>
  </xdr:twoCellAnchor>
  <xdr:twoCellAnchor editAs="oneCell">
    <xdr:from>
      <xdr:col>3</xdr:col>
      <xdr:colOff>311150</xdr:colOff>
      <xdr:row>400</xdr:row>
      <xdr:rowOff>171450</xdr:rowOff>
    </xdr:from>
    <xdr:to>
      <xdr:col>3</xdr:col>
      <xdr:colOff>344805</xdr:colOff>
      <xdr:row>400</xdr:row>
      <xdr:rowOff>181610</xdr:rowOff>
    </xdr:to>
    <xdr:pic>
      <xdr:nvPicPr>
        <xdr:cNvPr id="47" name="Picture 11" descr="adServer"/>
        <xdr:cNvPicPr>
          <a:picLocks noChangeAspect="1"/>
        </xdr:cNvPicPr>
      </xdr:nvPicPr>
      <xdr:blipFill>
        <a:blip r:embed="rId1"/>
        <a:stretch>
          <a:fillRect/>
        </a:stretch>
      </xdr:blipFill>
      <xdr:spPr>
        <a:xfrm>
          <a:off x="3512820" y="119995950"/>
          <a:ext cx="33655" cy="10160"/>
        </a:xfrm>
        <a:prstGeom prst="rect">
          <a:avLst/>
        </a:prstGeom>
        <a:noFill/>
        <a:ln w="9525">
          <a:noFill/>
        </a:ln>
      </xdr:spPr>
    </xdr:pic>
    <xdr:clientData/>
  </xdr:twoCellAnchor>
  <xdr:twoCellAnchor editAs="oneCell">
    <xdr:from>
      <xdr:col>8</xdr:col>
      <xdr:colOff>274320</xdr:colOff>
      <xdr:row>400</xdr:row>
      <xdr:rowOff>171450</xdr:rowOff>
    </xdr:from>
    <xdr:to>
      <xdr:col>8</xdr:col>
      <xdr:colOff>339090</xdr:colOff>
      <xdr:row>400</xdr:row>
      <xdr:rowOff>181610</xdr:rowOff>
    </xdr:to>
    <xdr:pic>
      <xdr:nvPicPr>
        <xdr:cNvPr id="48" name="Picture 13" descr="adServer"/>
        <xdr:cNvPicPr>
          <a:picLocks noChangeAspect="1"/>
        </xdr:cNvPicPr>
      </xdr:nvPicPr>
      <xdr:blipFill>
        <a:blip r:embed="rId1"/>
        <a:stretch>
          <a:fillRect/>
        </a:stretch>
      </xdr:blipFill>
      <xdr:spPr>
        <a:xfrm>
          <a:off x="10589260" y="119995950"/>
          <a:ext cx="64770" cy="10160"/>
        </a:xfrm>
        <a:prstGeom prst="rect">
          <a:avLst/>
        </a:prstGeom>
        <a:noFill/>
        <a:ln w="9525">
          <a:noFill/>
        </a:ln>
      </xdr:spPr>
    </xdr:pic>
    <xdr:clientData/>
  </xdr:twoCellAnchor>
  <xdr:twoCellAnchor editAs="oneCell">
    <xdr:from>
      <xdr:col>6</xdr:col>
      <xdr:colOff>313055</xdr:colOff>
      <xdr:row>400</xdr:row>
      <xdr:rowOff>171450</xdr:rowOff>
    </xdr:from>
    <xdr:to>
      <xdr:col>6</xdr:col>
      <xdr:colOff>341630</xdr:colOff>
      <xdr:row>400</xdr:row>
      <xdr:rowOff>181610</xdr:rowOff>
    </xdr:to>
    <xdr:pic>
      <xdr:nvPicPr>
        <xdr:cNvPr id="49" name="Picture 14" descr="adServer"/>
        <xdr:cNvPicPr>
          <a:picLocks noChangeAspect="1"/>
        </xdr:cNvPicPr>
      </xdr:nvPicPr>
      <xdr:blipFill>
        <a:blip r:embed="rId1"/>
        <a:stretch>
          <a:fillRect/>
        </a:stretch>
      </xdr:blipFill>
      <xdr:spPr>
        <a:xfrm>
          <a:off x="8327390" y="119995950"/>
          <a:ext cx="28575" cy="10160"/>
        </a:xfrm>
        <a:prstGeom prst="rect">
          <a:avLst/>
        </a:prstGeom>
        <a:noFill/>
        <a:ln w="9525">
          <a:noFill/>
        </a:ln>
      </xdr:spPr>
    </xdr:pic>
    <xdr:clientData/>
  </xdr:twoCellAnchor>
  <xdr:twoCellAnchor editAs="oneCell">
    <xdr:from>
      <xdr:col>3</xdr:col>
      <xdr:colOff>311150</xdr:colOff>
      <xdr:row>401</xdr:row>
      <xdr:rowOff>171450</xdr:rowOff>
    </xdr:from>
    <xdr:to>
      <xdr:col>3</xdr:col>
      <xdr:colOff>344805</xdr:colOff>
      <xdr:row>401</xdr:row>
      <xdr:rowOff>181610</xdr:rowOff>
    </xdr:to>
    <xdr:pic>
      <xdr:nvPicPr>
        <xdr:cNvPr id="50" name="Picture 11" descr="adServer"/>
        <xdr:cNvPicPr>
          <a:picLocks noChangeAspect="1"/>
        </xdr:cNvPicPr>
      </xdr:nvPicPr>
      <xdr:blipFill>
        <a:blip r:embed="rId1"/>
        <a:stretch>
          <a:fillRect/>
        </a:stretch>
      </xdr:blipFill>
      <xdr:spPr>
        <a:xfrm>
          <a:off x="3512820" y="120176925"/>
          <a:ext cx="33655" cy="10160"/>
        </a:xfrm>
        <a:prstGeom prst="rect">
          <a:avLst/>
        </a:prstGeom>
        <a:noFill/>
        <a:ln w="9525">
          <a:noFill/>
        </a:ln>
      </xdr:spPr>
    </xdr:pic>
    <xdr:clientData/>
  </xdr:twoCellAnchor>
  <xdr:twoCellAnchor editAs="oneCell">
    <xdr:from>
      <xdr:col>8</xdr:col>
      <xdr:colOff>274320</xdr:colOff>
      <xdr:row>401</xdr:row>
      <xdr:rowOff>171450</xdr:rowOff>
    </xdr:from>
    <xdr:to>
      <xdr:col>8</xdr:col>
      <xdr:colOff>339090</xdr:colOff>
      <xdr:row>401</xdr:row>
      <xdr:rowOff>181610</xdr:rowOff>
    </xdr:to>
    <xdr:pic>
      <xdr:nvPicPr>
        <xdr:cNvPr id="51" name="Picture 13" descr="adServer"/>
        <xdr:cNvPicPr>
          <a:picLocks noChangeAspect="1"/>
        </xdr:cNvPicPr>
      </xdr:nvPicPr>
      <xdr:blipFill>
        <a:blip r:embed="rId1"/>
        <a:stretch>
          <a:fillRect/>
        </a:stretch>
      </xdr:blipFill>
      <xdr:spPr>
        <a:xfrm>
          <a:off x="10589260" y="120176925"/>
          <a:ext cx="64770" cy="10160"/>
        </a:xfrm>
        <a:prstGeom prst="rect">
          <a:avLst/>
        </a:prstGeom>
        <a:noFill/>
        <a:ln w="9525">
          <a:noFill/>
        </a:ln>
      </xdr:spPr>
    </xdr:pic>
    <xdr:clientData/>
  </xdr:twoCellAnchor>
  <xdr:twoCellAnchor editAs="oneCell">
    <xdr:from>
      <xdr:col>6</xdr:col>
      <xdr:colOff>313055</xdr:colOff>
      <xdr:row>401</xdr:row>
      <xdr:rowOff>171450</xdr:rowOff>
    </xdr:from>
    <xdr:to>
      <xdr:col>6</xdr:col>
      <xdr:colOff>341630</xdr:colOff>
      <xdr:row>401</xdr:row>
      <xdr:rowOff>181610</xdr:rowOff>
    </xdr:to>
    <xdr:pic>
      <xdr:nvPicPr>
        <xdr:cNvPr id="52" name="Picture 14" descr="adServer"/>
        <xdr:cNvPicPr>
          <a:picLocks noChangeAspect="1"/>
        </xdr:cNvPicPr>
      </xdr:nvPicPr>
      <xdr:blipFill>
        <a:blip r:embed="rId1"/>
        <a:stretch>
          <a:fillRect/>
        </a:stretch>
      </xdr:blipFill>
      <xdr:spPr>
        <a:xfrm>
          <a:off x="8327390" y="120176925"/>
          <a:ext cx="28575" cy="10160"/>
        </a:xfrm>
        <a:prstGeom prst="rect">
          <a:avLst/>
        </a:prstGeom>
        <a:noFill/>
        <a:ln w="9525">
          <a:noFill/>
        </a:ln>
      </xdr:spPr>
    </xdr:pic>
    <xdr:clientData/>
  </xdr:twoCellAnchor>
  <xdr:twoCellAnchor editAs="oneCell">
    <xdr:from>
      <xdr:col>3</xdr:col>
      <xdr:colOff>311150</xdr:colOff>
      <xdr:row>401</xdr:row>
      <xdr:rowOff>171450</xdr:rowOff>
    </xdr:from>
    <xdr:to>
      <xdr:col>3</xdr:col>
      <xdr:colOff>344805</xdr:colOff>
      <xdr:row>401</xdr:row>
      <xdr:rowOff>181610</xdr:rowOff>
    </xdr:to>
    <xdr:pic>
      <xdr:nvPicPr>
        <xdr:cNvPr id="53" name="Picture 11" descr="adServer"/>
        <xdr:cNvPicPr>
          <a:picLocks noChangeAspect="1"/>
        </xdr:cNvPicPr>
      </xdr:nvPicPr>
      <xdr:blipFill>
        <a:blip r:embed="rId1"/>
        <a:stretch>
          <a:fillRect/>
        </a:stretch>
      </xdr:blipFill>
      <xdr:spPr>
        <a:xfrm>
          <a:off x="3512820" y="120176925"/>
          <a:ext cx="33655" cy="10160"/>
        </a:xfrm>
        <a:prstGeom prst="rect">
          <a:avLst/>
        </a:prstGeom>
        <a:noFill/>
        <a:ln w="9525">
          <a:noFill/>
        </a:ln>
      </xdr:spPr>
    </xdr:pic>
    <xdr:clientData/>
  </xdr:twoCellAnchor>
  <xdr:twoCellAnchor editAs="oneCell">
    <xdr:from>
      <xdr:col>8</xdr:col>
      <xdr:colOff>274320</xdr:colOff>
      <xdr:row>401</xdr:row>
      <xdr:rowOff>171450</xdr:rowOff>
    </xdr:from>
    <xdr:to>
      <xdr:col>8</xdr:col>
      <xdr:colOff>339090</xdr:colOff>
      <xdr:row>401</xdr:row>
      <xdr:rowOff>181610</xdr:rowOff>
    </xdr:to>
    <xdr:pic>
      <xdr:nvPicPr>
        <xdr:cNvPr id="54" name="Picture 13" descr="adServer"/>
        <xdr:cNvPicPr>
          <a:picLocks noChangeAspect="1"/>
        </xdr:cNvPicPr>
      </xdr:nvPicPr>
      <xdr:blipFill>
        <a:blip r:embed="rId1"/>
        <a:stretch>
          <a:fillRect/>
        </a:stretch>
      </xdr:blipFill>
      <xdr:spPr>
        <a:xfrm>
          <a:off x="10589260" y="120176925"/>
          <a:ext cx="64770" cy="10160"/>
        </a:xfrm>
        <a:prstGeom prst="rect">
          <a:avLst/>
        </a:prstGeom>
        <a:noFill/>
        <a:ln w="9525">
          <a:noFill/>
        </a:ln>
      </xdr:spPr>
    </xdr:pic>
    <xdr:clientData/>
  </xdr:twoCellAnchor>
  <xdr:twoCellAnchor editAs="oneCell">
    <xdr:from>
      <xdr:col>6</xdr:col>
      <xdr:colOff>313055</xdr:colOff>
      <xdr:row>401</xdr:row>
      <xdr:rowOff>171450</xdr:rowOff>
    </xdr:from>
    <xdr:to>
      <xdr:col>6</xdr:col>
      <xdr:colOff>341630</xdr:colOff>
      <xdr:row>401</xdr:row>
      <xdr:rowOff>181610</xdr:rowOff>
    </xdr:to>
    <xdr:pic>
      <xdr:nvPicPr>
        <xdr:cNvPr id="55" name="Picture 14" descr="adServer"/>
        <xdr:cNvPicPr>
          <a:picLocks noChangeAspect="1"/>
        </xdr:cNvPicPr>
      </xdr:nvPicPr>
      <xdr:blipFill>
        <a:blip r:embed="rId1"/>
        <a:stretch>
          <a:fillRect/>
        </a:stretch>
      </xdr:blipFill>
      <xdr:spPr>
        <a:xfrm>
          <a:off x="8327390" y="120176925"/>
          <a:ext cx="28575" cy="10160"/>
        </a:xfrm>
        <a:prstGeom prst="rect">
          <a:avLst/>
        </a:prstGeom>
        <a:noFill/>
        <a:ln w="9525">
          <a:noFill/>
        </a:ln>
      </xdr:spPr>
    </xdr:pic>
    <xdr:clientData/>
  </xdr:twoCellAnchor>
  <xdr:twoCellAnchor editAs="oneCell">
    <xdr:from>
      <xdr:col>3</xdr:col>
      <xdr:colOff>311150</xdr:colOff>
      <xdr:row>410</xdr:row>
      <xdr:rowOff>171450</xdr:rowOff>
    </xdr:from>
    <xdr:to>
      <xdr:col>3</xdr:col>
      <xdr:colOff>344805</xdr:colOff>
      <xdr:row>410</xdr:row>
      <xdr:rowOff>181610</xdr:rowOff>
    </xdr:to>
    <xdr:pic>
      <xdr:nvPicPr>
        <xdr:cNvPr id="56" name="Picture 11" descr="adServer"/>
        <xdr:cNvPicPr>
          <a:picLocks noChangeAspect="1"/>
        </xdr:cNvPicPr>
      </xdr:nvPicPr>
      <xdr:blipFill>
        <a:blip r:embed="rId1"/>
        <a:stretch>
          <a:fillRect/>
        </a:stretch>
      </xdr:blipFill>
      <xdr:spPr>
        <a:xfrm>
          <a:off x="3512820" y="122177175"/>
          <a:ext cx="33655" cy="10160"/>
        </a:xfrm>
        <a:prstGeom prst="rect">
          <a:avLst/>
        </a:prstGeom>
        <a:noFill/>
        <a:ln w="9525">
          <a:noFill/>
        </a:ln>
      </xdr:spPr>
    </xdr:pic>
    <xdr:clientData/>
  </xdr:twoCellAnchor>
  <xdr:twoCellAnchor editAs="oneCell">
    <xdr:from>
      <xdr:col>8</xdr:col>
      <xdr:colOff>274320</xdr:colOff>
      <xdr:row>410</xdr:row>
      <xdr:rowOff>171450</xdr:rowOff>
    </xdr:from>
    <xdr:to>
      <xdr:col>8</xdr:col>
      <xdr:colOff>339090</xdr:colOff>
      <xdr:row>410</xdr:row>
      <xdr:rowOff>181610</xdr:rowOff>
    </xdr:to>
    <xdr:pic>
      <xdr:nvPicPr>
        <xdr:cNvPr id="57" name="Picture 13" descr="adServer"/>
        <xdr:cNvPicPr>
          <a:picLocks noChangeAspect="1"/>
        </xdr:cNvPicPr>
      </xdr:nvPicPr>
      <xdr:blipFill>
        <a:blip r:embed="rId1"/>
        <a:stretch>
          <a:fillRect/>
        </a:stretch>
      </xdr:blipFill>
      <xdr:spPr>
        <a:xfrm>
          <a:off x="10589260" y="122177175"/>
          <a:ext cx="64770" cy="10160"/>
        </a:xfrm>
        <a:prstGeom prst="rect">
          <a:avLst/>
        </a:prstGeom>
        <a:noFill/>
        <a:ln w="9525">
          <a:noFill/>
        </a:ln>
      </xdr:spPr>
    </xdr:pic>
    <xdr:clientData/>
  </xdr:twoCellAnchor>
  <xdr:twoCellAnchor editAs="oneCell">
    <xdr:from>
      <xdr:col>6</xdr:col>
      <xdr:colOff>313055</xdr:colOff>
      <xdr:row>410</xdr:row>
      <xdr:rowOff>171450</xdr:rowOff>
    </xdr:from>
    <xdr:to>
      <xdr:col>6</xdr:col>
      <xdr:colOff>341630</xdr:colOff>
      <xdr:row>410</xdr:row>
      <xdr:rowOff>181610</xdr:rowOff>
    </xdr:to>
    <xdr:pic>
      <xdr:nvPicPr>
        <xdr:cNvPr id="58" name="Picture 14" descr="adServer"/>
        <xdr:cNvPicPr>
          <a:picLocks noChangeAspect="1"/>
        </xdr:cNvPicPr>
      </xdr:nvPicPr>
      <xdr:blipFill>
        <a:blip r:embed="rId1"/>
        <a:stretch>
          <a:fillRect/>
        </a:stretch>
      </xdr:blipFill>
      <xdr:spPr>
        <a:xfrm>
          <a:off x="8327390" y="122177175"/>
          <a:ext cx="28575" cy="10160"/>
        </a:xfrm>
        <a:prstGeom prst="rect">
          <a:avLst/>
        </a:prstGeom>
        <a:noFill/>
        <a:ln w="9525">
          <a:noFill/>
        </a:ln>
      </xdr:spPr>
    </xdr:pic>
    <xdr:clientData/>
  </xdr:twoCellAnchor>
  <xdr:twoCellAnchor editAs="oneCell">
    <xdr:from>
      <xdr:col>3</xdr:col>
      <xdr:colOff>311150</xdr:colOff>
      <xdr:row>410</xdr:row>
      <xdr:rowOff>171450</xdr:rowOff>
    </xdr:from>
    <xdr:to>
      <xdr:col>3</xdr:col>
      <xdr:colOff>344805</xdr:colOff>
      <xdr:row>410</xdr:row>
      <xdr:rowOff>181610</xdr:rowOff>
    </xdr:to>
    <xdr:pic>
      <xdr:nvPicPr>
        <xdr:cNvPr id="59" name="Picture 11" descr="adServer"/>
        <xdr:cNvPicPr>
          <a:picLocks noChangeAspect="1"/>
        </xdr:cNvPicPr>
      </xdr:nvPicPr>
      <xdr:blipFill>
        <a:blip r:embed="rId1"/>
        <a:stretch>
          <a:fillRect/>
        </a:stretch>
      </xdr:blipFill>
      <xdr:spPr>
        <a:xfrm>
          <a:off x="3512820" y="122177175"/>
          <a:ext cx="33655" cy="10160"/>
        </a:xfrm>
        <a:prstGeom prst="rect">
          <a:avLst/>
        </a:prstGeom>
        <a:noFill/>
        <a:ln w="9525">
          <a:noFill/>
        </a:ln>
      </xdr:spPr>
    </xdr:pic>
    <xdr:clientData/>
  </xdr:twoCellAnchor>
  <xdr:twoCellAnchor editAs="oneCell">
    <xdr:from>
      <xdr:col>8</xdr:col>
      <xdr:colOff>274320</xdr:colOff>
      <xdr:row>410</xdr:row>
      <xdr:rowOff>171450</xdr:rowOff>
    </xdr:from>
    <xdr:to>
      <xdr:col>8</xdr:col>
      <xdr:colOff>339090</xdr:colOff>
      <xdr:row>410</xdr:row>
      <xdr:rowOff>181610</xdr:rowOff>
    </xdr:to>
    <xdr:pic>
      <xdr:nvPicPr>
        <xdr:cNvPr id="60" name="Picture 13" descr="adServer"/>
        <xdr:cNvPicPr>
          <a:picLocks noChangeAspect="1"/>
        </xdr:cNvPicPr>
      </xdr:nvPicPr>
      <xdr:blipFill>
        <a:blip r:embed="rId1"/>
        <a:stretch>
          <a:fillRect/>
        </a:stretch>
      </xdr:blipFill>
      <xdr:spPr>
        <a:xfrm>
          <a:off x="10589260" y="122177175"/>
          <a:ext cx="64770" cy="10160"/>
        </a:xfrm>
        <a:prstGeom prst="rect">
          <a:avLst/>
        </a:prstGeom>
        <a:noFill/>
        <a:ln w="9525">
          <a:noFill/>
        </a:ln>
      </xdr:spPr>
    </xdr:pic>
    <xdr:clientData/>
  </xdr:twoCellAnchor>
  <xdr:twoCellAnchor editAs="oneCell">
    <xdr:from>
      <xdr:col>6</xdr:col>
      <xdr:colOff>313055</xdr:colOff>
      <xdr:row>410</xdr:row>
      <xdr:rowOff>171450</xdr:rowOff>
    </xdr:from>
    <xdr:to>
      <xdr:col>6</xdr:col>
      <xdr:colOff>341630</xdr:colOff>
      <xdr:row>410</xdr:row>
      <xdr:rowOff>181610</xdr:rowOff>
    </xdr:to>
    <xdr:pic>
      <xdr:nvPicPr>
        <xdr:cNvPr id="61" name="Picture 14" descr="adServer"/>
        <xdr:cNvPicPr>
          <a:picLocks noChangeAspect="1"/>
        </xdr:cNvPicPr>
      </xdr:nvPicPr>
      <xdr:blipFill>
        <a:blip r:embed="rId1"/>
        <a:stretch>
          <a:fillRect/>
        </a:stretch>
      </xdr:blipFill>
      <xdr:spPr>
        <a:xfrm>
          <a:off x="8327390" y="122177175"/>
          <a:ext cx="28575" cy="10160"/>
        </a:xfrm>
        <a:prstGeom prst="rect">
          <a:avLst/>
        </a:prstGeom>
        <a:noFill/>
        <a:ln w="9525">
          <a:noFill/>
        </a:ln>
      </xdr:spPr>
    </xdr:pic>
    <xdr:clientData/>
  </xdr:twoCellAnchor>
  <xdr:twoCellAnchor editAs="oneCell">
    <xdr:from>
      <xdr:col>3</xdr:col>
      <xdr:colOff>311150</xdr:colOff>
      <xdr:row>387</xdr:row>
      <xdr:rowOff>171450</xdr:rowOff>
    </xdr:from>
    <xdr:to>
      <xdr:col>3</xdr:col>
      <xdr:colOff>344805</xdr:colOff>
      <xdr:row>387</xdr:row>
      <xdr:rowOff>181610</xdr:rowOff>
    </xdr:to>
    <xdr:pic>
      <xdr:nvPicPr>
        <xdr:cNvPr id="62" name="Picture 11" descr="adServer"/>
        <xdr:cNvPicPr>
          <a:picLocks noChangeAspect="1"/>
        </xdr:cNvPicPr>
      </xdr:nvPicPr>
      <xdr:blipFill>
        <a:blip r:embed="rId1"/>
        <a:stretch>
          <a:fillRect/>
        </a:stretch>
      </xdr:blipFill>
      <xdr:spPr>
        <a:xfrm>
          <a:off x="3512820" y="117119400"/>
          <a:ext cx="33655" cy="10160"/>
        </a:xfrm>
        <a:prstGeom prst="rect">
          <a:avLst/>
        </a:prstGeom>
        <a:noFill/>
        <a:ln w="9525">
          <a:noFill/>
        </a:ln>
      </xdr:spPr>
    </xdr:pic>
    <xdr:clientData/>
  </xdr:twoCellAnchor>
  <xdr:twoCellAnchor editAs="oneCell">
    <xdr:from>
      <xdr:col>8</xdr:col>
      <xdr:colOff>274320</xdr:colOff>
      <xdr:row>387</xdr:row>
      <xdr:rowOff>171450</xdr:rowOff>
    </xdr:from>
    <xdr:to>
      <xdr:col>8</xdr:col>
      <xdr:colOff>339090</xdr:colOff>
      <xdr:row>387</xdr:row>
      <xdr:rowOff>181610</xdr:rowOff>
    </xdr:to>
    <xdr:pic>
      <xdr:nvPicPr>
        <xdr:cNvPr id="63" name="Picture 13" descr="adServer"/>
        <xdr:cNvPicPr>
          <a:picLocks noChangeAspect="1"/>
        </xdr:cNvPicPr>
      </xdr:nvPicPr>
      <xdr:blipFill>
        <a:blip r:embed="rId1"/>
        <a:stretch>
          <a:fillRect/>
        </a:stretch>
      </xdr:blipFill>
      <xdr:spPr>
        <a:xfrm>
          <a:off x="10589260" y="117119400"/>
          <a:ext cx="64770" cy="10160"/>
        </a:xfrm>
        <a:prstGeom prst="rect">
          <a:avLst/>
        </a:prstGeom>
        <a:noFill/>
        <a:ln w="9525">
          <a:noFill/>
        </a:ln>
      </xdr:spPr>
    </xdr:pic>
    <xdr:clientData/>
  </xdr:twoCellAnchor>
  <xdr:twoCellAnchor editAs="oneCell">
    <xdr:from>
      <xdr:col>6</xdr:col>
      <xdr:colOff>313055</xdr:colOff>
      <xdr:row>387</xdr:row>
      <xdr:rowOff>171450</xdr:rowOff>
    </xdr:from>
    <xdr:to>
      <xdr:col>6</xdr:col>
      <xdr:colOff>341630</xdr:colOff>
      <xdr:row>387</xdr:row>
      <xdr:rowOff>181610</xdr:rowOff>
    </xdr:to>
    <xdr:pic>
      <xdr:nvPicPr>
        <xdr:cNvPr id="64" name="Picture 14" descr="adServer"/>
        <xdr:cNvPicPr>
          <a:picLocks noChangeAspect="1"/>
        </xdr:cNvPicPr>
      </xdr:nvPicPr>
      <xdr:blipFill>
        <a:blip r:embed="rId1"/>
        <a:stretch>
          <a:fillRect/>
        </a:stretch>
      </xdr:blipFill>
      <xdr:spPr>
        <a:xfrm>
          <a:off x="8327390" y="117119400"/>
          <a:ext cx="28575" cy="10160"/>
        </a:xfrm>
        <a:prstGeom prst="rect">
          <a:avLst/>
        </a:prstGeom>
        <a:noFill/>
        <a:ln w="9525">
          <a:noFill/>
        </a:ln>
      </xdr:spPr>
    </xdr:pic>
    <xdr:clientData/>
  </xdr:twoCellAnchor>
  <xdr:twoCellAnchor editAs="oneCell">
    <xdr:from>
      <xdr:col>3</xdr:col>
      <xdr:colOff>311150</xdr:colOff>
      <xdr:row>387</xdr:row>
      <xdr:rowOff>171450</xdr:rowOff>
    </xdr:from>
    <xdr:to>
      <xdr:col>3</xdr:col>
      <xdr:colOff>344805</xdr:colOff>
      <xdr:row>387</xdr:row>
      <xdr:rowOff>181610</xdr:rowOff>
    </xdr:to>
    <xdr:pic>
      <xdr:nvPicPr>
        <xdr:cNvPr id="65" name="Picture 11" descr="adServer"/>
        <xdr:cNvPicPr>
          <a:picLocks noChangeAspect="1"/>
        </xdr:cNvPicPr>
      </xdr:nvPicPr>
      <xdr:blipFill>
        <a:blip r:embed="rId1"/>
        <a:stretch>
          <a:fillRect/>
        </a:stretch>
      </xdr:blipFill>
      <xdr:spPr>
        <a:xfrm>
          <a:off x="3512820" y="117119400"/>
          <a:ext cx="33655" cy="10160"/>
        </a:xfrm>
        <a:prstGeom prst="rect">
          <a:avLst/>
        </a:prstGeom>
        <a:noFill/>
        <a:ln w="9525">
          <a:noFill/>
        </a:ln>
      </xdr:spPr>
    </xdr:pic>
    <xdr:clientData/>
  </xdr:twoCellAnchor>
  <xdr:twoCellAnchor editAs="oneCell">
    <xdr:from>
      <xdr:col>8</xdr:col>
      <xdr:colOff>274320</xdr:colOff>
      <xdr:row>387</xdr:row>
      <xdr:rowOff>171450</xdr:rowOff>
    </xdr:from>
    <xdr:to>
      <xdr:col>8</xdr:col>
      <xdr:colOff>339090</xdr:colOff>
      <xdr:row>387</xdr:row>
      <xdr:rowOff>181610</xdr:rowOff>
    </xdr:to>
    <xdr:pic>
      <xdr:nvPicPr>
        <xdr:cNvPr id="66" name="Picture 13" descr="adServer"/>
        <xdr:cNvPicPr>
          <a:picLocks noChangeAspect="1"/>
        </xdr:cNvPicPr>
      </xdr:nvPicPr>
      <xdr:blipFill>
        <a:blip r:embed="rId1"/>
        <a:stretch>
          <a:fillRect/>
        </a:stretch>
      </xdr:blipFill>
      <xdr:spPr>
        <a:xfrm>
          <a:off x="10589260" y="117119400"/>
          <a:ext cx="64770" cy="10160"/>
        </a:xfrm>
        <a:prstGeom prst="rect">
          <a:avLst/>
        </a:prstGeom>
        <a:noFill/>
        <a:ln w="9525">
          <a:noFill/>
        </a:ln>
      </xdr:spPr>
    </xdr:pic>
    <xdr:clientData/>
  </xdr:twoCellAnchor>
  <xdr:twoCellAnchor editAs="oneCell">
    <xdr:from>
      <xdr:col>6</xdr:col>
      <xdr:colOff>313055</xdr:colOff>
      <xdr:row>387</xdr:row>
      <xdr:rowOff>171450</xdr:rowOff>
    </xdr:from>
    <xdr:to>
      <xdr:col>6</xdr:col>
      <xdr:colOff>341630</xdr:colOff>
      <xdr:row>387</xdr:row>
      <xdr:rowOff>181610</xdr:rowOff>
    </xdr:to>
    <xdr:pic>
      <xdr:nvPicPr>
        <xdr:cNvPr id="67" name="Picture 14" descr="adServer"/>
        <xdr:cNvPicPr>
          <a:picLocks noChangeAspect="1"/>
        </xdr:cNvPicPr>
      </xdr:nvPicPr>
      <xdr:blipFill>
        <a:blip r:embed="rId1"/>
        <a:stretch>
          <a:fillRect/>
        </a:stretch>
      </xdr:blipFill>
      <xdr:spPr>
        <a:xfrm>
          <a:off x="8327390" y="117119400"/>
          <a:ext cx="28575" cy="10160"/>
        </a:xfrm>
        <a:prstGeom prst="rect">
          <a:avLst/>
        </a:prstGeom>
        <a:noFill/>
        <a:ln w="9525">
          <a:noFill/>
        </a:ln>
      </xdr:spPr>
    </xdr:pic>
    <xdr:clientData/>
  </xdr:twoCellAnchor>
  <xdr:twoCellAnchor editAs="oneCell">
    <xdr:from>
      <xdr:col>3</xdr:col>
      <xdr:colOff>311150</xdr:colOff>
      <xdr:row>387</xdr:row>
      <xdr:rowOff>171450</xdr:rowOff>
    </xdr:from>
    <xdr:to>
      <xdr:col>3</xdr:col>
      <xdr:colOff>344805</xdr:colOff>
      <xdr:row>387</xdr:row>
      <xdr:rowOff>181610</xdr:rowOff>
    </xdr:to>
    <xdr:pic>
      <xdr:nvPicPr>
        <xdr:cNvPr id="68" name="Picture 11" descr="adServer"/>
        <xdr:cNvPicPr>
          <a:picLocks noChangeAspect="1"/>
        </xdr:cNvPicPr>
      </xdr:nvPicPr>
      <xdr:blipFill>
        <a:blip r:embed="rId1"/>
        <a:stretch>
          <a:fillRect/>
        </a:stretch>
      </xdr:blipFill>
      <xdr:spPr>
        <a:xfrm>
          <a:off x="3512820" y="117119400"/>
          <a:ext cx="33655" cy="10160"/>
        </a:xfrm>
        <a:prstGeom prst="rect">
          <a:avLst/>
        </a:prstGeom>
        <a:noFill/>
        <a:ln w="9525">
          <a:noFill/>
        </a:ln>
      </xdr:spPr>
    </xdr:pic>
    <xdr:clientData/>
  </xdr:twoCellAnchor>
  <xdr:twoCellAnchor editAs="oneCell">
    <xdr:from>
      <xdr:col>8</xdr:col>
      <xdr:colOff>274320</xdr:colOff>
      <xdr:row>387</xdr:row>
      <xdr:rowOff>171450</xdr:rowOff>
    </xdr:from>
    <xdr:to>
      <xdr:col>8</xdr:col>
      <xdr:colOff>339090</xdr:colOff>
      <xdr:row>387</xdr:row>
      <xdr:rowOff>181610</xdr:rowOff>
    </xdr:to>
    <xdr:pic>
      <xdr:nvPicPr>
        <xdr:cNvPr id="69" name="Picture 13" descr="adServer"/>
        <xdr:cNvPicPr>
          <a:picLocks noChangeAspect="1"/>
        </xdr:cNvPicPr>
      </xdr:nvPicPr>
      <xdr:blipFill>
        <a:blip r:embed="rId1"/>
        <a:stretch>
          <a:fillRect/>
        </a:stretch>
      </xdr:blipFill>
      <xdr:spPr>
        <a:xfrm>
          <a:off x="10589260" y="117119400"/>
          <a:ext cx="64770" cy="10160"/>
        </a:xfrm>
        <a:prstGeom prst="rect">
          <a:avLst/>
        </a:prstGeom>
        <a:noFill/>
        <a:ln w="9525">
          <a:noFill/>
        </a:ln>
      </xdr:spPr>
    </xdr:pic>
    <xdr:clientData/>
  </xdr:twoCellAnchor>
  <xdr:twoCellAnchor editAs="oneCell">
    <xdr:from>
      <xdr:col>6</xdr:col>
      <xdr:colOff>313055</xdr:colOff>
      <xdr:row>387</xdr:row>
      <xdr:rowOff>171450</xdr:rowOff>
    </xdr:from>
    <xdr:to>
      <xdr:col>6</xdr:col>
      <xdr:colOff>341630</xdr:colOff>
      <xdr:row>387</xdr:row>
      <xdr:rowOff>181610</xdr:rowOff>
    </xdr:to>
    <xdr:pic>
      <xdr:nvPicPr>
        <xdr:cNvPr id="70" name="Picture 14" descr="adServer"/>
        <xdr:cNvPicPr>
          <a:picLocks noChangeAspect="1"/>
        </xdr:cNvPicPr>
      </xdr:nvPicPr>
      <xdr:blipFill>
        <a:blip r:embed="rId1"/>
        <a:stretch>
          <a:fillRect/>
        </a:stretch>
      </xdr:blipFill>
      <xdr:spPr>
        <a:xfrm>
          <a:off x="8327390" y="117119400"/>
          <a:ext cx="28575" cy="10160"/>
        </a:xfrm>
        <a:prstGeom prst="rect">
          <a:avLst/>
        </a:prstGeom>
        <a:noFill/>
        <a:ln w="9525">
          <a:noFill/>
        </a:ln>
      </xdr:spPr>
    </xdr:pic>
    <xdr:clientData/>
  </xdr:twoCellAnchor>
  <xdr:twoCellAnchor editAs="oneCell">
    <xdr:from>
      <xdr:col>3</xdr:col>
      <xdr:colOff>311150</xdr:colOff>
      <xdr:row>387</xdr:row>
      <xdr:rowOff>171450</xdr:rowOff>
    </xdr:from>
    <xdr:to>
      <xdr:col>3</xdr:col>
      <xdr:colOff>344805</xdr:colOff>
      <xdr:row>387</xdr:row>
      <xdr:rowOff>181610</xdr:rowOff>
    </xdr:to>
    <xdr:pic>
      <xdr:nvPicPr>
        <xdr:cNvPr id="71" name="Picture 11" descr="adServer"/>
        <xdr:cNvPicPr>
          <a:picLocks noChangeAspect="1"/>
        </xdr:cNvPicPr>
      </xdr:nvPicPr>
      <xdr:blipFill>
        <a:blip r:embed="rId1"/>
        <a:stretch>
          <a:fillRect/>
        </a:stretch>
      </xdr:blipFill>
      <xdr:spPr>
        <a:xfrm>
          <a:off x="3512820" y="117119400"/>
          <a:ext cx="33655" cy="10160"/>
        </a:xfrm>
        <a:prstGeom prst="rect">
          <a:avLst/>
        </a:prstGeom>
        <a:noFill/>
        <a:ln w="9525">
          <a:noFill/>
        </a:ln>
      </xdr:spPr>
    </xdr:pic>
    <xdr:clientData/>
  </xdr:twoCellAnchor>
  <xdr:twoCellAnchor editAs="oneCell">
    <xdr:from>
      <xdr:col>8</xdr:col>
      <xdr:colOff>274320</xdr:colOff>
      <xdr:row>387</xdr:row>
      <xdr:rowOff>171450</xdr:rowOff>
    </xdr:from>
    <xdr:to>
      <xdr:col>8</xdr:col>
      <xdr:colOff>339090</xdr:colOff>
      <xdr:row>387</xdr:row>
      <xdr:rowOff>181610</xdr:rowOff>
    </xdr:to>
    <xdr:pic>
      <xdr:nvPicPr>
        <xdr:cNvPr id="72" name="Picture 13" descr="adServer"/>
        <xdr:cNvPicPr>
          <a:picLocks noChangeAspect="1"/>
        </xdr:cNvPicPr>
      </xdr:nvPicPr>
      <xdr:blipFill>
        <a:blip r:embed="rId1"/>
        <a:stretch>
          <a:fillRect/>
        </a:stretch>
      </xdr:blipFill>
      <xdr:spPr>
        <a:xfrm>
          <a:off x="10589260" y="117119400"/>
          <a:ext cx="64770" cy="10160"/>
        </a:xfrm>
        <a:prstGeom prst="rect">
          <a:avLst/>
        </a:prstGeom>
        <a:noFill/>
        <a:ln w="9525">
          <a:noFill/>
        </a:ln>
      </xdr:spPr>
    </xdr:pic>
    <xdr:clientData/>
  </xdr:twoCellAnchor>
  <xdr:twoCellAnchor editAs="oneCell">
    <xdr:from>
      <xdr:col>6</xdr:col>
      <xdr:colOff>313055</xdr:colOff>
      <xdr:row>387</xdr:row>
      <xdr:rowOff>171450</xdr:rowOff>
    </xdr:from>
    <xdr:to>
      <xdr:col>6</xdr:col>
      <xdr:colOff>341630</xdr:colOff>
      <xdr:row>387</xdr:row>
      <xdr:rowOff>181610</xdr:rowOff>
    </xdr:to>
    <xdr:pic>
      <xdr:nvPicPr>
        <xdr:cNvPr id="73" name="Picture 14" descr="adServer"/>
        <xdr:cNvPicPr>
          <a:picLocks noChangeAspect="1"/>
        </xdr:cNvPicPr>
      </xdr:nvPicPr>
      <xdr:blipFill>
        <a:blip r:embed="rId1"/>
        <a:stretch>
          <a:fillRect/>
        </a:stretch>
      </xdr:blipFill>
      <xdr:spPr>
        <a:xfrm>
          <a:off x="8327390" y="117119400"/>
          <a:ext cx="28575" cy="10160"/>
        </a:xfrm>
        <a:prstGeom prst="rect">
          <a:avLst/>
        </a:prstGeom>
        <a:noFill/>
        <a:ln w="9525">
          <a:noFill/>
        </a:ln>
      </xdr:spPr>
    </xdr:pic>
    <xdr:clientData/>
  </xdr:twoCellAnchor>
  <xdr:twoCellAnchor editAs="oneCell">
    <xdr:from>
      <xdr:col>3</xdr:col>
      <xdr:colOff>311150</xdr:colOff>
      <xdr:row>387</xdr:row>
      <xdr:rowOff>171450</xdr:rowOff>
    </xdr:from>
    <xdr:to>
      <xdr:col>3</xdr:col>
      <xdr:colOff>344805</xdr:colOff>
      <xdr:row>387</xdr:row>
      <xdr:rowOff>181610</xdr:rowOff>
    </xdr:to>
    <xdr:pic>
      <xdr:nvPicPr>
        <xdr:cNvPr id="74" name="Picture 11" descr="adServer"/>
        <xdr:cNvPicPr>
          <a:picLocks noChangeAspect="1"/>
        </xdr:cNvPicPr>
      </xdr:nvPicPr>
      <xdr:blipFill>
        <a:blip r:embed="rId1"/>
        <a:stretch>
          <a:fillRect/>
        </a:stretch>
      </xdr:blipFill>
      <xdr:spPr>
        <a:xfrm>
          <a:off x="3512820" y="117119400"/>
          <a:ext cx="33655" cy="10160"/>
        </a:xfrm>
        <a:prstGeom prst="rect">
          <a:avLst/>
        </a:prstGeom>
        <a:noFill/>
        <a:ln w="9525">
          <a:noFill/>
        </a:ln>
      </xdr:spPr>
    </xdr:pic>
    <xdr:clientData/>
  </xdr:twoCellAnchor>
  <xdr:twoCellAnchor editAs="oneCell">
    <xdr:from>
      <xdr:col>8</xdr:col>
      <xdr:colOff>274320</xdr:colOff>
      <xdr:row>387</xdr:row>
      <xdr:rowOff>171450</xdr:rowOff>
    </xdr:from>
    <xdr:to>
      <xdr:col>8</xdr:col>
      <xdr:colOff>339090</xdr:colOff>
      <xdr:row>387</xdr:row>
      <xdr:rowOff>181610</xdr:rowOff>
    </xdr:to>
    <xdr:pic>
      <xdr:nvPicPr>
        <xdr:cNvPr id="75" name="Picture 13" descr="adServer"/>
        <xdr:cNvPicPr>
          <a:picLocks noChangeAspect="1"/>
        </xdr:cNvPicPr>
      </xdr:nvPicPr>
      <xdr:blipFill>
        <a:blip r:embed="rId1"/>
        <a:stretch>
          <a:fillRect/>
        </a:stretch>
      </xdr:blipFill>
      <xdr:spPr>
        <a:xfrm>
          <a:off x="10589260" y="117119400"/>
          <a:ext cx="64770" cy="10160"/>
        </a:xfrm>
        <a:prstGeom prst="rect">
          <a:avLst/>
        </a:prstGeom>
        <a:noFill/>
        <a:ln w="9525">
          <a:noFill/>
        </a:ln>
      </xdr:spPr>
    </xdr:pic>
    <xdr:clientData/>
  </xdr:twoCellAnchor>
  <xdr:twoCellAnchor editAs="oneCell">
    <xdr:from>
      <xdr:col>6</xdr:col>
      <xdr:colOff>313055</xdr:colOff>
      <xdr:row>387</xdr:row>
      <xdr:rowOff>171450</xdr:rowOff>
    </xdr:from>
    <xdr:to>
      <xdr:col>6</xdr:col>
      <xdr:colOff>341630</xdr:colOff>
      <xdr:row>387</xdr:row>
      <xdr:rowOff>181610</xdr:rowOff>
    </xdr:to>
    <xdr:pic>
      <xdr:nvPicPr>
        <xdr:cNvPr id="76" name="Picture 14" descr="adServer"/>
        <xdr:cNvPicPr>
          <a:picLocks noChangeAspect="1"/>
        </xdr:cNvPicPr>
      </xdr:nvPicPr>
      <xdr:blipFill>
        <a:blip r:embed="rId1"/>
        <a:stretch>
          <a:fillRect/>
        </a:stretch>
      </xdr:blipFill>
      <xdr:spPr>
        <a:xfrm>
          <a:off x="8327390" y="117119400"/>
          <a:ext cx="28575" cy="10160"/>
        </a:xfrm>
        <a:prstGeom prst="rect">
          <a:avLst/>
        </a:prstGeom>
        <a:noFill/>
        <a:ln w="9525">
          <a:noFill/>
        </a:ln>
      </xdr:spPr>
    </xdr:pic>
    <xdr:clientData/>
  </xdr:twoCellAnchor>
  <xdr:twoCellAnchor editAs="oneCell">
    <xdr:from>
      <xdr:col>3</xdr:col>
      <xdr:colOff>311150</xdr:colOff>
      <xdr:row>387</xdr:row>
      <xdr:rowOff>171450</xdr:rowOff>
    </xdr:from>
    <xdr:to>
      <xdr:col>3</xdr:col>
      <xdr:colOff>344805</xdr:colOff>
      <xdr:row>387</xdr:row>
      <xdr:rowOff>181610</xdr:rowOff>
    </xdr:to>
    <xdr:pic>
      <xdr:nvPicPr>
        <xdr:cNvPr id="77" name="Picture 11" descr="adServer"/>
        <xdr:cNvPicPr>
          <a:picLocks noChangeAspect="1"/>
        </xdr:cNvPicPr>
      </xdr:nvPicPr>
      <xdr:blipFill>
        <a:blip r:embed="rId1"/>
        <a:stretch>
          <a:fillRect/>
        </a:stretch>
      </xdr:blipFill>
      <xdr:spPr>
        <a:xfrm>
          <a:off x="3512820" y="117119400"/>
          <a:ext cx="33655" cy="10160"/>
        </a:xfrm>
        <a:prstGeom prst="rect">
          <a:avLst/>
        </a:prstGeom>
        <a:noFill/>
        <a:ln w="9525">
          <a:noFill/>
        </a:ln>
      </xdr:spPr>
    </xdr:pic>
    <xdr:clientData/>
  </xdr:twoCellAnchor>
  <xdr:twoCellAnchor editAs="oneCell">
    <xdr:from>
      <xdr:col>8</xdr:col>
      <xdr:colOff>274320</xdr:colOff>
      <xdr:row>387</xdr:row>
      <xdr:rowOff>171450</xdr:rowOff>
    </xdr:from>
    <xdr:to>
      <xdr:col>8</xdr:col>
      <xdr:colOff>339090</xdr:colOff>
      <xdr:row>387</xdr:row>
      <xdr:rowOff>181610</xdr:rowOff>
    </xdr:to>
    <xdr:pic>
      <xdr:nvPicPr>
        <xdr:cNvPr id="78" name="Picture 13" descr="adServer"/>
        <xdr:cNvPicPr>
          <a:picLocks noChangeAspect="1"/>
        </xdr:cNvPicPr>
      </xdr:nvPicPr>
      <xdr:blipFill>
        <a:blip r:embed="rId1"/>
        <a:stretch>
          <a:fillRect/>
        </a:stretch>
      </xdr:blipFill>
      <xdr:spPr>
        <a:xfrm>
          <a:off x="10589260" y="117119400"/>
          <a:ext cx="64770" cy="10160"/>
        </a:xfrm>
        <a:prstGeom prst="rect">
          <a:avLst/>
        </a:prstGeom>
        <a:noFill/>
        <a:ln w="9525">
          <a:noFill/>
        </a:ln>
      </xdr:spPr>
    </xdr:pic>
    <xdr:clientData/>
  </xdr:twoCellAnchor>
  <xdr:twoCellAnchor editAs="oneCell">
    <xdr:from>
      <xdr:col>6</xdr:col>
      <xdr:colOff>313055</xdr:colOff>
      <xdr:row>387</xdr:row>
      <xdr:rowOff>171450</xdr:rowOff>
    </xdr:from>
    <xdr:to>
      <xdr:col>6</xdr:col>
      <xdr:colOff>341630</xdr:colOff>
      <xdr:row>387</xdr:row>
      <xdr:rowOff>181610</xdr:rowOff>
    </xdr:to>
    <xdr:pic>
      <xdr:nvPicPr>
        <xdr:cNvPr id="79" name="Picture 14" descr="adServer"/>
        <xdr:cNvPicPr>
          <a:picLocks noChangeAspect="1"/>
        </xdr:cNvPicPr>
      </xdr:nvPicPr>
      <xdr:blipFill>
        <a:blip r:embed="rId1"/>
        <a:stretch>
          <a:fillRect/>
        </a:stretch>
      </xdr:blipFill>
      <xdr:spPr>
        <a:xfrm>
          <a:off x="8327390" y="117119400"/>
          <a:ext cx="28575" cy="10160"/>
        </a:xfrm>
        <a:prstGeom prst="rect">
          <a:avLst/>
        </a:prstGeom>
        <a:noFill/>
        <a:ln w="9525">
          <a:noFill/>
        </a:ln>
      </xdr:spPr>
    </xdr:pic>
    <xdr:clientData/>
  </xdr:twoCellAnchor>
  <xdr:twoCellAnchor editAs="oneCell">
    <xdr:from>
      <xdr:col>3</xdr:col>
      <xdr:colOff>311150</xdr:colOff>
      <xdr:row>415</xdr:row>
      <xdr:rowOff>0</xdr:rowOff>
    </xdr:from>
    <xdr:to>
      <xdr:col>3</xdr:col>
      <xdr:colOff>344805</xdr:colOff>
      <xdr:row>415</xdr:row>
      <xdr:rowOff>10160</xdr:rowOff>
    </xdr:to>
    <xdr:pic>
      <xdr:nvPicPr>
        <xdr:cNvPr id="80" name="Picture 11" descr="adServer"/>
        <xdr:cNvPicPr>
          <a:picLocks noChangeAspect="1"/>
        </xdr:cNvPicPr>
      </xdr:nvPicPr>
      <xdr:blipFill>
        <a:blip r:embed="rId1"/>
        <a:stretch>
          <a:fillRect/>
        </a:stretch>
      </xdr:blipFill>
      <xdr:spPr>
        <a:xfrm>
          <a:off x="3512820" y="123158250"/>
          <a:ext cx="33655" cy="10160"/>
        </a:xfrm>
        <a:prstGeom prst="rect">
          <a:avLst/>
        </a:prstGeom>
        <a:noFill/>
        <a:ln w="9525">
          <a:noFill/>
        </a:ln>
      </xdr:spPr>
    </xdr:pic>
    <xdr:clientData/>
  </xdr:twoCellAnchor>
  <xdr:twoCellAnchor editAs="oneCell">
    <xdr:from>
      <xdr:col>8</xdr:col>
      <xdr:colOff>274320</xdr:colOff>
      <xdr:row>415</xdr:row>
      <xdr:rowOff>0</xdr:rowOff>
    </xdr:from>
    <xdr:to>
      <xdr:col>8</xdr:col>
      <xdr:colOff>339090</xdr:colOff>
      <xdr:row>415</xdr:row>
      <xdr:rowOff>10160</xdr:rowOff>
    </xdr:to>
    <xdr:pic>
      <xdr:nvPicPr>
        <xdr:cNvPr id="81" name="Picture 13" descr="adServer"/>
        <xdr:cNvPicPr>
          <a:picLocks noChangeAspect="1"/>
        </xdr:cNvPicPr>
      </xdr:nvPicPr>
      <xdr:blipFill>
        <a:blip r:embed="rId1"/>
        <a:stretch>
          <a:fillRect/>
        </a:stretch>
      </xdr:blipFill>
      <xdr:spPr>
        <a:xfrm>
          <a:off x="10589260" y="123158250"/>
          <a:ext cx="64770" cy="10160"/>
        </a:xfrm>
        <a:prstGeom prst="rect">
          <a:avLst/>
        </a:prstGeom>
        <a:noFill/>
        <a:ln w="9525">
          <a:noFill/>
        </a:ln>
      </xdr:spPr>
    </xdr:pic>
    <xdr:clientData/>
  </xdr:twoCellAnchor>
  <xdr:twoCellAnchor editAs="oneCell">
    <xdr:from>
      <xdr:col>6</xdr:col>
      <xdr:colOff>313055</xdr:colOff>
      <xdr:row>415</xdr:row>
      <xdr:rowOff>0</xdr:rowOff>
    </xdr:from>
    <xdr:to>
      <xdr:col>6</xdr:col>
      <xdr:colOff>341630</xdr:colOff>
      <xdr:row>415</xdr:row>
      <xdr:rowOff>10160</xdr:rowOff>
    </xdr:to>
    <xdr:pic>
      <xdr:nvPicPr>
        <xdr:cNvPr id="82" name="Picture 14" descr="adServer"/>
        <xdr:cNvPicPr>
          <a:picLocks noChangeAspect="1"/>
        </xdr:cNvPicPr>
      </xdr:nvPicPr>
      <xdr:blipFill>
        <a:blip r:embed="rId1"/>
        <a:stretch>
          <a:fillRect/>
        </a:stretch>
      </xdr:blipFill>
      <xdr:spPr>
        <a:xfrm>
          <a:off x="8327390" y="123158250"/>
          <a:ext cx="28575" cy="10160"/>
        </a:xfrm>
        <a:prstGeom prst="rect">
          <a:avLst/>
        </a:prstGeom>
        <a:noFill/>
        <a:ln w="9525">
          <a:noFill/>
        </a:ln>
      </xdr:spPr>
    </xdr:pic>
    <xdr:clientData/>
  </xdr:twoCellAnchor>
  <xdr:twoCellAnchor editAs="oneCell">
    <xdr:from>
      <xdr:col>3</xdr:col>
      <xdr:colOff>311150</xdr:colOff>
      <xdr:row>415</xdr:row>
      <xdr:rowOff>0</xdr:rowOff>
    </xdr:from>
    <xdr:to>
      <xdr:col>3</xdr:col>
      <xdr:colOff>344805</xdr:colOff>
      <xdr:row>415</xdr:row>
      <xdr:rowOff>10160</xdr:rowOff>
    </xdr:to>
    <xdr:pic>
      <xdr:nvPicPr>
        <xdr:cNvPr id="83" name="Picture 11" descr="adServer"/>
        <xdr:cNvPicPr>
          <a:picLocks noChangeAspect="1"/>
        </xdr:cNvPicPr>
      </xdr:nvPicPr>
      <xdr:blipFill>
        <a:blip r:embed="rId1"/>
        <a:stretch>
          <a:fillRect/>
        </a:stretch>
      </xdr:blipFill>
      <xdr:spPr>
        <a:xfrm>
          <a:off x="3512820" y="123158250"/>
          <a:ext cx="33655" cy="10160"/>
        </a:xfrm>
        <a:prstGeom prst="rect">
          <a:avLst/>
        </a:prstGeom>
        <a:noFill/>
        <a:ln w="9525">
          <a:noFill/>
        </a:ln>
      </xdr:spPr>
    </xdr:pic>
    <xdr:clientData/>
  </xdr:twoCellAnchor>
  <xdr:twoCellAnchor editAs="oneCell">
    <xdr:from>
      <xdr:col>8</xdr:col>
      <xdr:colOff>274320</xdr:colOff>
      <xdr:row>415</xdr:row>
      <xdr:rowOff>0</xdr:rowOff>
    </xdr:from>
    <xdr:to>
      <xdr:col>8</xdr:col>
      <xdr:colOff>339090</xdr:colOff>
      <xdr:row>415</xdr:row>
      <xdr:rowOff>10160</xdr:rowOff>
    </xdr:to>
    <xdr:pic>
      <xdr:nvPicPr>
        <xdr:cNvPr id="84" name="Picture 13" descr="adServer"/>
        <xdr:cNvPicPr>
          <a:picLocks noChangeAspect="1"/>
        </xdr:cNvPicPr>
      </xdr:nvPicPr>
      <xdr:blipFill>
        <a:blip r:embed="rId1"/>
        <a:stretch>
          <a:fillRect/>
        </a:stretch>
      </xdr:blipFill>
      <xdr:spPr>
        <a:xfrm>
          <a:off x="10589260" y="123158250"/>
          <a:ext cx="64770" cy="10160"/>
        </a:xfrm>
        <a:prstGeom prst="rect">
          <a:avLst/>
        </a:prstGeom>
        <a:noFill/>
        <a:ln w="9525">
          <a:noFill/>
        </a:ln>
      </xdr:spPr>
    </xdr:pic>
    <xdr:clientData/>
  </xdr:twoCellAnchor>
  <xdr:twoCellAnchor editAs="oneCell">
    <xdr:from>
      <xdr:col>6</xdr:col>
      <xdr:colOff>313055</xdr:colOff>
      <xdr:row>415</xdr:row>
      <xdr:rowOff>0</xdr:rowOff>
    </xdr:from>
    <xdr:to>
      <xdr:col>6</xdr:col>
      <xdr:colOff>341630</xdr:colOff>
      <xdr:row>415</xdr:row>
      <xdr:rowOff>10160</xdr:rowOff>
    </xdr:to>
    <xdr:pic>
      <xdr:nvPicPr>
        <xdr:cNvPr id="85" name="Picture 14" descr="adServer"/>
        <xdr:cNvPicPr>
          <a:picLocks noChangeAspect="1"/>
        </xdr:cNvPicPr>
      </xdr:nvPicPr>
      <xdr:blipFill>
        <a:blip r:embed="rId1"/>
        <a:stretch>
          <a:fillRect/>
        </a:stretch>
      </xdr:blipFill>
      <xdr:spPr>
        <a:xfrm>
          <a:off x="8327390" y="123158250"/>
          <a:ext cx="28575" cy="10160"/>
        </a:xfrm>
        <a:prstGeom prst="rect">
          <a:avLst/>
        </a:prstGeom>
        <a:noFill/>
        <a:ln w="9525">
          <a:noFill/>
        </a:ln>
      </xdr:spPr>
    </xdr:pic>
    <xdr:clientData/>
  </xdr:twoCellAnchor>
  <xdr:twoCellAnchor editAs="oneCell">
    <xdr:from>
      <xdr:col>3</xdr:col>
      <xdr:colOff>311150</xdr:colOff>
      <xdr:row>415</xdr:row>
      <xdr:rowOff>0</xdr:rowOff>
    </xdr:from>
    <xdr:to>
      <xdr:col>3</xdr:col>
      <xdr:colOff>344805</xdr:colOff>
      <xdr:row>415</xdr:row>
      <xdr:rowOff>10160</xdr:rowOff>
    </xdr:to>
    <xdr:pic>
      <xdr:nvPicPr>
        <xdr:cNvPr id="86" name="Picture 11" descr="adServer"/>
        <xdr:cNvPicPr>
          <a:picLocks noChangeAspect="1"/>
        </xdr:cNvPicPr>
      </xdr:nvPicPr>
      <xdr:blipFill>
        <a:blip r:embed="rId1"/>
        <a:stretch>
          <a:fillRect/>
        </a:stretch>
      </xdr:blipFill>
      <xdr:spPr>
        <a:xfrm>
          <a:off x="3512820" y="123158250"/>
          <a:ext cx="33655" cy="10160"/>
        </a:xfrm>
        <a:prstGeom prst="rect">
          <a:avLst/>
        </a:prstGeom>
        <a:noFill/>
        <a:ln w="9525">
          <a:noFill/>
        </a:ln>
      </xdr:spPr>
    </xdr:pic>
    <xdr:clientData/>
  </xdr:twoCellAnchor>
  <xdr:twoCellAnchor editAs="oneCell">
    <xdr:from>
      <xdr:col>8</xdr:col>
      <xdr:colOff>274320</xdr:colOff>
      <xdr:row>415</xdr:row>
      <xdr:rowOff>0</xdr:rowOff>
    </xdr:from>
    <xdr:to>
      <xdr:col>8</xdr:col>
      <xdr:colOff>339090</xdr:colOff>
      <xdr:row>415</xdr:row>
      <xdr:rowOff>10160</xdr:rowOff>
    </xdr:to>
    <xdr:pic>
      <xdr:nvPicPr>
        <xdr:cNvPr id="87" name="Picture 13" descr="adServer"/>
        <xdr:cNvPicPr>
          <a:picLocks noChangeAspect="1"/>
        </xdr:cNvPicPr>
      </xdr:nvPicPr>
      <xdr:blipFill>
        <a:blip r:embed="rId1"/>
        <a:stretch>
          <a:fillRect/>
        </a:stretch>
      </xdr:blipFill>
      <xdr:spPr>
        <a:xfrm>
          <a:off x="10589260" y="123158250"/>
          <a:ext cx="64770" cy="10160"/>
        </a:xfrm>
        <a:prstGeom prst="rect">
          <a:avLst/>
        </a:prstGeom>
        <a:noFill/>
        <a:ln w="9525">
          <a:noFill/>
        </a:ln>
      </xdr:spPr>
    </xdr:pic>
    <xdr:clientData/>
  </xdr:twoCellAnchor>
  <xdr:twoCellAnchor editAs="oneCell">
    <xdr:from>
      <xdr:col>6</xdr:col>
      <xdr:colOff>313055</xdr:colOff>
      <xdr:row>415</xdr:row>
      <xdr:rowOff>0</xdr:rowOff>
    </xdr:from>
    <xdr:to>
      <xdr:col>6</xdr:col>
      <xdr:colOff>341630</xdr:colOff>
      <xdr:row>415</xdr:row>
      <xdr:rowOff>10160</xdr:rowOff>
    </xdr:to>
    <xdr:pic>
      <xdr:nvPicPr>
        <xdr:cNvPr id="88" name="Picture 14" descr="adServer"/>
        <xdr:cNvPicPr>
          <a:picLocks noChangeAspect="1"/>
        </xdr:cNvPicPr>
      </xdr:nvPicPr>
      <xdr:blipFill>
        <a:blip r:embed="rId1"/>
        <a:stretch>
          <a:fillRect/>
        </a:stretch>
      </xdr:blipFill>
      <xdr:spPr>
        <a:xfrm>
          <a:off x="8327390" y="123158250"/>
          <a:ext cx="28575" cy="10160"/>
        </a:xfrm>
        <a:prstGeom prst="rect">
          <a:avLst/>
        </a:prstGeom>
        <a:noFill/>
        <a:ln w="9525">
          <a:noFill/>
        </a:ln>
      </xdr:spPr>
    </xdr:pic>
    <xdr:clientData/>
  </xdr:twoCellAnchor>
  <xdr:twoCellAnchor editAs="oneCell">
    <xdr:from>
      <xdr:col>3</xdr:col>
      <xdr:colOff>311150</xdr:colOff>
      <xdr:row>415</xdr:row>
      <xdr:rowOff>0</xdr:rowOff>
    </xdr:from>
    <xdr:to>
      <xdr:col>3</xdr:col>
      <xdr:colOff>344805</xdr:colOff>
      <xdr:row>415</xdr:row>
      <xdr:rowOff>10160</xdr:rowOff>
    </xdr:to>
    <xdr:pic>
      <xdr:nvPicPr>
        <xdr:cNvPr id="89" name="Picture 11" descr="adServer"/>
        <xdr:cNvPicPr>
          <a:picLocks noChangeAspect="1"/>
        </xdr:cNvPicPr>
      </xdr:nvPicPr>
      <xdr:blipFill>
        <a:blip r:embed="rId1"/>
        <a:stretch>
          <a:fillRect/>
        </a:stretch>
      </xdr:blipFill>
      <xdr:spPr>
        <a:xfrm>
          <a:off x="3512820" y="123158250"/>
          <a:ext cx="33655" cy="10160"/>
        </a:xfrm>
        <a:prstGeom prst="rect">
          <a:avLst/>
        </a:prstGeom>
        <a:noFill/>
        <a:ln w="9525">
          <a:noFill/>
        </a:ln>
      </xdr:spPr>
    </xdr:pic>
    <xdr:clientData/>
  </xdr:twoCellAnchor>
  <xdr:twoCellAnchor editAs="oneCell">
    <xdr:from>
      <xdr:col>8</xdr:col>
      <xdr:colOff>274320</xdr:colOff>
      <xdr:row>415</xdr:row>
      <xdr:rowOff>0</xdr:rowOff>
    </xdr:from>
    <xdr:to>
      <xdr:col>8</xdr:col>
      <xdr:colOff>339090</xdr:colOff>
      <xdr:row>415</xdr:row>
      <xdr:rowOff>10160</xdr:rowOff>
    </xdr:to>
    <xdr:pic>
      <xdr:nvPicPr>
        <xdr:cNvPr id="90" name="Picture 13" descr="adServer"/>
        <xdr:cNvPicPr>
          <a:picLocks noChangeAspect="1"/>
        </xdr:cNvPicPr>
      </xdr:nvPicPr>
      <xdr:blipFill>
        <a:blip r:embed="rId1"/>
        <a:stretch>
          <a:fillRect/>
        </a:stretch>
      </xdr:blipFill>
      <xdr:spPr>
        <a:xfrm>
          <a:off x="10589260" y="123158250"/>
          <a:ext cx="64770" cy="10160"/>
        </a:xfrm>
        <a:prstGeom prst="rect">
          <a:avLst/>
        </a:prstGeom>
        <a:noFill/>
        <a:ln w="9525">
          <a:noFill/>
        </a:ln>
      </xdr:spPr>
    </xdr:pic>
    <xdr:clientData/>
  </xdr:twoCellAnchor>
  <xdr:twoCellAnchor editAs="oneCell">
    <xdr:from>
      <xdr:col>6</xdr:col>
      <xdr:colOff>313055</xdr:colOff>
      <xdr:row>415</xdr:row>
      <xdr:rowOff>0</xdr:rowOff>
    </xdr:from>
    <xdr:to>
      <xdr:col>6</xdr:col>
      <xdr:colOff>341630</xdr:colOff>
      <xdr:row>415</xdr:row>
      <xdr:rowOff>10160</xdr:rowOff>
    </xdr:to>
    <xdr:pic>
      <xdr:nvPicPr>
        <xdr:cNvPr id="91" name="Picture 14" descr="adServer"/>
        <xdr:cNvPicPr>
          <a:picLocks noChangeAspect="1"/>
        </xdr:cNvPicPr>
      </xdr:nvPicPr>
      <xdr:blipFill>
        <a:blip r:embed="rId1"/>
        <a:stretch>
          <a:fillRect/>
        </a:stretch>
      </xdr:blipFill>
      <xdr:spPr>
        <a:xfrm>
          <a:off x="8327390" y="123158250"/>
          <a:ext cx="28575" cy="10160"/>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https://book.douban.com/search/%E9%BB%84%E4%BC%AF%E8%8D%A3%E3%80%81%E5%BB%96%E5%BA%8F%E4%B8%9C" TargetMode="External"/><Relationship Id="rId2" Type="http://schemas.openxmlformats.org/officeDocument/2006/relationships/hyperlink" Target="http://search.dangdang.com/?key3=%C7%E5%BB%AA%B4%F3%D1%A7%B3%F6%B0%E6%C9%E7&amp;medium=01&amp;category_path=01.00.00.00.00.00"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41"/>
  <sheetViews>
    <sheetView tabSelected="1" topLeftCell="A410" workbookViewId="0">
      <selection activeCell="A5" sqref="A5:L441"/>
    </sheetView>
  </sheetViews>
  <sheetFormatPr defaultColWidth="9" defaultRowHeight="14.25"/>
  <cols>
    <col min="1" max="1" width="6.63333333333333" style="2" customWidth="1"/>
    <col min="2" max="2" width="21.8833333333333" style="2" customWidth="1"/>
    <col min="3" max="3" width="13.5" style="2" customWidth="1"/>
    <col min="4" max="4" width="30.6333333333333" style="2" customWidth="1"/>
    <col min="5" max="5" width="19.525" style="2" customWidth="1"/>
    <col min="6" max="6" width="13" style="2" customWidth="1"/>
    <col min="7" max="7" width="16.4416666666667" style="2" customWidth="1"/>
    <col min="8" max="8" width="13.75" style="2" customWidth="1"/>
    <col min="9" max="11" width="6.55833333333333" style="2" customWidth="1"/>
    <col min="12" max="12" width="34.7583333333333" style="3" customWidth="1"/>
    <col min="13" max="16384" width="9" style="4"/>
  </cols>
  <sheetData>
    <row r="1" s="1" customFormat="1" ht="30" customHeight="1" spans="1:12">
      <c r="A1" s="5" t="s">
        <v>0</v>
      </c>
      <c r="B1" s="6"/>
      <c r="C1" s="7"/>
      <c r="D1" s="6"/>
      <c r="E1" s="7"/>
      <c r="F1" s="6"/>
      <c r="G1" s="6"/>
      <c r="H1" s="6"/>
      <c r="I1" s="7"/>
      <c r="J1" s="7"/>
      <c r="K1" s="7"/>
      <c r="L1" s="6"/>
    </row>
    <row r="2" s="1" customFormat="1" ht="18" customHeight="1" spans="1:12">
      <c r="A2" s="8"/>
      <c r="B2" s="9"/>
      <c r="C2" s="8"/>
      <c r="D2" s="10"/>
      <c r="E2" s="11"/>
      <c r="F2" s="10"/>
      <c r="G2" s="10"/>
      <c r="H2" s="10"/>
      <c r="I2" s="11"/>
      <c r="J2" s="11"/>
      <c r="K2" s="11"/>
      <c r="L2" s="10"/>
    </row>
    <row r="3" s="1" customFormat="1" spans="1:12">
      <c r="A3" s="12" t="s">
        <v>1</v>
      </c>
      <c r="B3" s="12" t="s">
        <v>2</v>
      </c>
      <c r="C3" s="13" t="s">
        <v>3</v>
      </c>
      <c r="D3" s="12" t="s">
        <v>4</v>
      </c>
      <c r="E3" s="13" t="s">
        <v>5</v>
      </c>
      <c r="F3" s="12" t="s">
        <v>6</v>
      </c>
      <c r="G3" s="12" t="s">
        <v>7</v>
      </c>
      <c r="H3" s="12" t="s">
        <v>8</v>
      </c>
      <c r="I3" s="12" t="s">
        <v>9</v>
      </c>
      <c r="J3" s="13" t="s">
        <v>10</v>
      </c>
      <c r="K3" s="13"/>
      <c r="L3" s="12"/>
    </row>
    <row r="4" s="1" customFormat="1" ht="13.5" spans="1:12">
      <c r="A4" s="12"/>
      <c r="B4" s="12"/>
      <c r="C4" s="13"/>
      <c r="D4" s="12"/>
      <c r="E4" s="13"/>
      <c r="F4" s="12"/>
      <c r="G4" s="12"/>
      <c r="H4" s="12"/>
      <c r="I4" s="12"/>
      <c r="J4" s="14" t="s">
        <v>11</v>
      </c>
      <c r="K4" s="14" t="s">
        <v>12</v>
      </c>
      <c r="L4" s="14" t="s">
        <v>13</v>
      </c>
    </row>
    <row r="5" ht="36" spans="1:12">
      <c r="A5" s="15">
        <v>1</v>
      </c>
      <c r="B5" s="16" t="s">
        <v>14</v>
      </c>
      <c r="C5" s="16" t="s">
        <v>15</v>
      </c>
      <c r="D5" s="16" t="s">
        <v>16</v>
      </c>
      <c r="E5" s="74" t="s">
        <v>17</v>
      </c>
      <c r="F5" s="16" t="s">
        <v>18</v>
      </c>
      <c r="G5" s="16" t="s">
        <v>19</v>
      </c>
      <c r="H5" s="17" t="s">
        <v>20</v>
      </c>
      <c r="I5" s="16">
        <v>49.8</v>
      </c>
      <c r="J5" s="16" t="s">
        <v>21</v>
      </c>
      <c r="K5" s="16" t="s">
        <v>22</v>
      </c>
      <c r="L5" s="16" t="s">
        <v>23</v>
      </c>
    </row>
    <row r="6" ht="36" spans="1:12">
      <c r="A6" s="15">
        <v>2</v>
      </c>
      <c r="B6" s="16" t="s">
        <v>24</v>
      </c>
      <c r="C6" s="16" t="s">
        <v>25</v>
      </c>
      <c r="D6" s="16" t="s">
        <v>26</v>
      </c>
      <c r="E6" s="74" t="s">
        <v>27</v>
      </c>
      <c r="F6" s="16" t="s">
        <v>28</v>
      </c>
      <c r="G6" s="16" t="s">
        <v>29</v>
      </c>
      <c r="H6" s="18">
        <v>2022.2</v>
      </c>
      <c r="I6" s="15">
        <v>52</v>
      </c>
      <c r="J6" s="16" t="s">
        <v>21</v>
      </c>
      <c r="K6" s="16" t="s">
        <v>22</v>
      </c>
      <c r="L6" s="16" t="s">
        <v>23</v>
      </c>
    </row>
    <row r="7" ht="36" spans="1:12">
      <c r="A7" s="15">
        <v>3</v>
      </c>
      <c r="B7" s="16" t="s">
        <v>30</v>
      </c>
      <c r="C7" s="16" t="s">
        <v>31</v>
      </c>
      <c r="D7" s="16" t="s">
        <v>32</v>
      </c>
      <c r="E7" s="74" t="s">
        <v>33</v>
      </c>
      <c r="F7" s="16" t="s">
        <v>34</v>
      </c>
      <c r="G7" s="16" t="s">
        <v>35</v>
      </c>
      <c r="H7" s="18">
        <v>2018.9</v>
      </c>
      <c r="I7" s="15">
        <v>58</v>
      </c>
      <c r="J7" s="16" t="s">
        <v>21</v>
      </c>
      <c r="K7" s="16" t="s">
        <v>22</v>
      </c>
      <c r="L7" s="16" t="s">
        <v>23</v>
      </c>
    </row>
    <row r="8" ht="36" spans="1:12">
      <c r="A8" s="15">
        <v>4</v>
      </c>
      <c r="B8" s="16" t="s">
        <v>36</v>
      </c>
      <c r="C8" s="16" t="s">
        <v>37</v>
      </c>
      <c r="D8" s="16" t="s">
        <v>38</v>
      </c>
      <c r="E8" s="74" t="s">
        <v>39</v>
      </c>
      <c r="F8" s="15" t="s">
        <v>40</v>
      </c>
      <c r="G8" s="15" t="s">
        <v>29</v>
      </c>
      <c r="H8" s="15">
        <v>2024.6</v>
      </c>
      <c r="I8" s="15">
        <v>61</v>
      </c>
      <c r="J8" s="16" t="s">
        <v>21</v>
      </c>
      <c r="K8" s="16" t="s">
        <v>22</v>
      </c>
      <c r="L8" s="16" t="s">
        <v>23</v>
      </c>
    </row>
    <row r="9" ht="36" spans="1:12">
      <c r="A9" s="15">
        <v>5</v>
      </c>
      <c r="B9" s="16" t="s">
        <v>41</v>
      </c>
      <c r="C9" s="16" t="s">
        <v>42</v>
      </c>
      <c r="D9" s="19" t="s">
        <v>43</v>
      </c>
      <c r="E9" s="75" t="s">
        <v>44</v>
      </c>
      <c r="F9" s="16" t="s">
        <v>45</v>
      </c>
      <c r="G9" s="17" t="s">
        <v>29</v>
      </c>
      <c r="H9" s="15">
        <v>2020.2</v>
      </c>
      <c r="I9" s="16">
        <v>46.9</v>
      </c>
      <c r="J9" s="16" t="s">
        <v>21</v>
      </c>
      <c r="K9" s="16" t="s">
        <v>22</v>
      </c>
      <c r="L9" s="16" t="s">
        <v>23</v>
      </c>
    </row>
    <row r="10" ht="36" spans="1:12">
      <c r="A10" s="15">
        <v>6</v>
      </c>
      <c r="B10" s="16" t="s">
        <v>46</v>
      </c>
      <c r="C10" s="16" t="s">
        <v>47</v>
      </c>
      <c r="D10" s="16" t="s">
        <v>48</v>
      </c>
      <c r="E10" s="74" t="s">
        <v>49</v>
      </c>
      <c r="F10" s="16" t="s">
        <v>50</v>
      </c>
      <c r="G10" s="17" t="s">
        <v>29</v>
      </c>
      <c r="H10" s="15">
        <v>2018</v>
      </c>
      <c r="I10" s="16">
        <v>53</v>
      </c>
      <c r="J10" s="16" t="s">
        <v>21</v>
      </c>
      <c r="K10" s="16" t="s">
        <v>22</v>
      </c>
      <c r="L10" s="16" t="s">
        <v>23</v>
      </c>
    </row>
    <row r="11" ht="24" spans="1:12">
      <c r="A11" s="15">
        <v>7</v>
      </c>
      <c r="B11" s="16" t="s">
        <v>51</v>
      </c>
      <c r="C11" s="16" t="s">
        <v>52</v>
      </c>
      <c r="D11" s="16" t="s">
        <v>53</v>
      </c>
      <c r="E11" s="74" t="s">
        <v>54</v>
      </c>
      <c r="F11" s="16" t="s">
        <v>55</v>
      </c>
      <c r="G11" s="16" t="s">
        <v>29</v>
      </c>
      <c r="H11" s="18" t="s">
        <v>56</v>
      </c>
      <c r="I11" s="16">
        <v>37.6</v>
      </c>
      <c r="J11" s="16">
        <v>2024</v>
      </c>
      <c r="K11" s="16" t="s">
        <v>57</v>
      </c>
      <c r="L11" s="16" t="s">
        <v>58</v>
      </c>
    </row>
    <row r="12" ht="24" spans="1:12">
      <c r="A12" s="15">
        <v>8</v>
      </c>
      <c r="B12" s="16" t="s">
        <v>59</v>
      </c>
      <c r="C12" s="16" t="s">
        <v>60</v>
      </c>
      <c r="D12" s="16" t="s">
        <v>61</v>
      </c>
      <c r="E12" s="74" t="s">
        <v>62</v>
      </c>
      <c r="F12" s="16" t="s">
        <v>63</v>
      </c>
      <c r="G12" s="16" t="s">
        <v>64</v>
      </c>
      <c r="H12" s="18">
        <v>2021.2</v>
      </c>
      <c r="I12" s="15">
        <v>46</v>
      </c>
      <c r="J12" s="16">
        <v>2024</v>
      </c>
      <c r="K12" s="16" t="s">
        <v>57</v>
      </c>
      <c r="L12" s="16" t="s">
        <v>58</v>
      </c>
    </row>
    <row r="13" spans="1:12">
      <c r="A13" s="15">
        <v>9</v>
      </c>
      <c r="B13" s="16" t="s">
        <v>65</v>
      </c>
      <c r="C13" s="16" t="s">
        <v>66</v>
      </c>
      <c r="D13" s="16" t="s">
        <v>65</v>
      </c>
      <c r="E13" s="74" t="s">
        <v>67</v>
      </c>
      <c r="F13" s="16" t="s">
        <v>40</v>
      </c>
      <c r="G13" s="16" t="s">
        <v>29</v>
      </c>
      <c r="H13" s="17" t="s">
        <v>68</v>
      </c>
      <c r="I13" s="15">
        <v>55</v>
      </c>
      <c r="J13" s="16">
        <v>2024</v>
      </c>
      <c r="K13" s="16" t="s">
        <v>57</v>
      </c>
      <c r="L13" s="16" t="s">
        <v>58</v>
      </c>
    </row>
    <row r="14" ht="24" spans="1:12">
      <c r="A14" s="15">
        <v>10</v>
      </c>
      <c r="B14" s="16" t="s">
        <v>69</v>
      </c>
      <c r="C14" s="16" t="s">
        <v>70</v>
      </c>
      <c r="D14" s="16" t="s">
        <v>69</v>
      </c>
      <c r="E14" s="74" t="s">
        <v>71</v>
      </c>
      <c r="F14" s="16" t="s">
        <v>72</v>
      </c>
      <c r="G14" s="16" t="s">
        <v>29</v>
      </c>
      <c r="H14" s="15">
        <v>2018</v>
      </c>
      <c r="I14" s="15">
        <v>45.1</v>
      </c>
      <c r="J14" s="15">
        <v>2024</v>
      </c>
      <c r="K14" s="15" t="s">
        <v>57</v>
      </c>
      <c r="L14" s="16" t="s">
        <v>58</v>
      </c>
    </row>
    <row r="15" ht="24" spans="1:12">
      <c r="A15" s="15">
        <v>11</v>
      </c>
      <c r="B15" s="16" t="s">
        <v>73</v>
      </c>
      <c r="C15" s="16" t="s">
        <v>74</v>
      </c>
      <c r="D15" s="16" t="s">
        <v>73</v>
      </c>
      <c r="E15" s="74" t="s">
        <v>75</v>
      </c>
      <c r="F15" s="16" t="s">
        <v>76</v>
      </c>
      <c r="G15" s="17" t="s">
        <v>29</v>
      </c>
      <c r="H15" s="15">
        <v>2022</v>
      </c>
      <c r="I15" s="16">
        <v>56</v>
      </c>
      <c r="J15" s="16">
        <v>2025</v>
      </c>
      <c r="K15" s="16" t="s">
        <v>57</v>
      </c>
      <c r="L15" s="16" t="s">
        <v>58</v>
      </c>
    </row>
    <row r="16" ht="36" spans="1:12">
      <c r="A16" s="15">
        <v>12</v>
      </c>
      <c r="B16" s="16" t="s">
        <v>77</v>
      </c>
      <c r="C16" s="16" t="s">
        <v>78</v>
      </c>
      <c r="D16" s="16" t="s">
        <v>79</v>
      </c>
      <c r="E16" s="74" t="s">
        <v>80</v>
      </c>
      <c r="F16" s="16" t="s">
        <v>81</v>
      </c>
      <c r="G16" s="16" t="s">
        <v>82</v>
      </c>
      <c r="H16" s="16">
        <v>2023.8</v>
      </c>
      <c r="I16" s="16" t="s">
        <v>83</v>
      </c>
      <c r="J16" s="16">
        <v>2025</v>
      </c>
      <c r="K16" s="16" t="s">
        <v>84</v>
      </c>
      <c r="L16" s="16" t="s">
        <v>85</v>
      </c>
    </row>
    <row r="17" spans="1:12">
      <c r="A17" s="15">
        <v>13</v>
      </c>
      <c r="B17" s="16" t="s">
        <v>86</v>
      </c>
      <c r="C17" s="16" t="s">
        <v>87</v>
      </c>
      <c r="D17" s="16" t="s">
        <v>88</v>
      </c>
      <c r="E17" s="74" t="s">
        <v>89</v>
      </c>
      <c r="F17" s="16" t="s">
        <v>90</v>
      </c>
      <c r="G17" s="17" t="s">
        <v>29</v>
      </c>
      <c r="H17" s="15">
        <v>2018.8</v>
      </c>
      <c r="I17" s="16">
        <v>52</v>
      </c>
      <c r="J17" s="16">
        <v>2023</v>
      </c>
      <c r="K17" s="16" t="s">
        <v>57</v>
      </c>
      <c r="L17" s="16" t="s">
        <v>91</v>
      </c>
    </row>
    <row r="18" ht="24" spans="1:12">
      <c r="A18" s="15">
        <v>14</v>
      </c>
      <c r="B18" s="16" t="s">
        <v>92</v>
      </c>
      <c r="C18" s="16" t="s">
        <v>93</v>
      </c>
      <c r="D18" s="16" t="s">
        <v>94</v>
      </c>
      <c r="E18" s="74" t="s">
        <v>95</v>
      </c>
      <c r="F18" s="16" t="s">
        <v>96</v>
      </c>
      <c r="G18" s="16" t="s">
        <v>29</v>
      </c>
      <c r="H18" s="17">
        <v>44774</v>
      </c>
      <c r="I18" s="16">
        <v>41</v>
      </c>
      <c r="J18" s="16">
        <v>2023</v>
      </c>
      <c r="K18" s="16" t="s">
        <v>57</v>
      </c>
      <c r="L18" s="16" t="s">
        <v>91</v>
      </c>
    </row>
    <row r="19" ht="24" spans="1:12">
      <c r="A19" s="15">
        <v>15</v>
      </c>
      <c r="B19" s="16" t="s">
        <v>97</v>
      </c>
      <c r="C19" s="16" t="s">
        <v>98</v>
      </c>
      <c r="D19" s="16" t="s">
        <v>99</v>
      </c>
      <c r="E19" s="74" t="s">
        <v>100</v>
      </c>
      <c r="F19" s="16" t="s">
        <v>101</v>
      </c>
      <c r="G19" s="16" t="s">
        <v>102</v>
      </c>
      <c r="H19" s="17" t="s">
        <v>103</v>
      </c>
      <c r="I19" s="15">
        <v>99</v>
      </c>
      <c r="J19" s="16">
        <v>2023</v>
      </c>
      <c r="K19" s="16" t="s">
        <v>22</v>
      </c>
      <c r="L19" s="16" t="s">
        <v>91</v>
      </c>
    </row>
    <row r="20" ht="24" spans="1:12">
      <c r="A20" s="15">
        <v>16</v>
      </c>
      <c r="B20" s="16" t="s">
        <v>104</v>
      </c>
      <c r="C20" s="16" t="s">
        <v>105</v>
      </c>
      <c r="D20" s="16" t="s">
        <v>104</v>
      </c>
      <c r="E20" s="74" t="s">
        <v>106</v>
      </c>
      <c r="F20" s="16" t="s">
        <v>107</v>
      </c>
      <c r="G20" s="16" t="s">
        <v>35</v>
      </c>
      <c r="H20" s="17">
        <v>44593</v>
      </c>
      <c r="I20" s="15">
        <v>48</v>
      </c>
      <c r="J20" s="16">
        <v>2023</v>
      </c>
      <c r="K20" s="16" t="s">
        <v>22</v>
      </c>
      <c r="L20" s="16" t="s">
        <v>91</v>
      </c>
    </row>
    <row r="21" ht="24" spans="1:12">
      <c r="A21" s="15">
        <v>17</v>
      </c>
      <c r="B21" s="16" t="s">
        <v>108</v>
      </c>
      <c r="C21" s="16" t="s">
        <v>109</v>
      </c>
      <c r="D21" s="16" t="s">
        <v>108</v>
      </c>
      <c r="E21" s="74" t="s">
        <v>110</v>
      </c>
      <c r="F21" s="15" t="s">
        <v>111</v>
      </c>
      <c r="G21" s="15" t="s">
        <v>112</v>
      </c>
      <c r="H21" s="20" t="s">
        <v>113</v>
      </c>
      <c r="I21" s="15">
        <v>38</v>
      </c>
      <c r="J21" s="15">
        <v>2023</v>
      </c>
      <c r="K21" s="16" t="s">
        <v>22</v>
      </c>
      <c r="L21" s="16" t="s">
        <v>91</v>
      </c>
    </row>
    <row r="22" ht="24" spans="1:12">
      <c r="A22" s="15">
        <v>18</v>
      </c>
      <c r="B22" s="16" t="s">
        <v>114</v>
      </c>
      <c r="C22" s="16" t="s">
        <v>115</v>
      </c>
      <c r="D22" s="16" t="s">
        <v>116</v>
      </c>
      <c r="E22" s="74" t="s">
        <v>117</v>
      </c>
      <c r="F22" s="16" t="s">
        <v>118</v>
      </c>
      <c r="G22" s="17" t="s">
        <v>29</v>
      </c>
      <c r="H22" s="15">
        <v>2023.3</v>
      </c>
      <c r="I22" s="16">
        <v>62</v>
      </c>
      <c r="J22" s="16">
        <v>2023</v>
      </c>
      <c r="K22" s="16" t="s">
        <v>57</v>
      </c>
      <c r="L22" s="16" t="s">
        <v>91</v>
      </c>
    </row>
    <row r="23" ht="24" spans="1:12">
      <c r="A23" s="15">
        <v>19</v>
      </c>
      <c r="B23" s="16" t="s">
        <v>119</v>
      </c>
      <c r="C23" s="16" t="s">
        <v>120</v>
      </c>
      <c r="D23" s="16" t="s">
        <v>121</v>
      </c>
      <c r="E23" s="74" t="s">
        <v>122</v>
      </c>
      <c r="F23" s="16" t="s">
        <v>123</v>
      </c>
      <c r="G23" s="16" t="s">
        <v>102</v>
      </c>
      <c r="H23" s="21">
        <v>45261</v>
      </c>
      <c r="I23" s="15">
        <v>66</v>
      </c>
      <c r="J23" s="16" t="s">
        <v>124</v>
      </c>
      <c r="K23" s="16" t="s">
        <v>22</v>
      </c>
      <c r="L23" s="16" t="s">
        <v>91</v>
      </c>
    </row>
    <row r="24" spans="1:12">
      <c r="A24" s="15">
        <v>20</v>
      </c>
      <c r="B24" s="16" t="s">
        <v>125</v>
      </c>
      <c r="C24" s="16" t="s">
        <v>126</v>
      </c>
      <c r="D24" s="16" t="s">
        <v>127</v>
      </c>
      <c r="E24" s="74" t="s">
        <v>128</v>
      </c>
      <c r="F24" s="16" t="s">
        <v>129</v>
      </c>
      <c r="G24" s="17" t="s">
        <v>112</v>
      </c>
      <c r="H24" s="17">
        <v>44531</v>
      </c>
      <c r="I24" s="16">
        <v>88</v>
      </c>
      <c r="J24" s="16">
        <v>2025</v>
      </c>
      <c r="K24" s="16" t="s">
        <v>130</v>
      </c>
      <c r="L24" s="16" t="s">
        <v>131</v>
      </c>
    </row>
    <row r="25" spans="1:12">
      <c r="A25" s="15">
        <v>21</v>
      </c>
      <c r="B25" s="16" t="s">
        <v>132</v>
      </c>
      <c r="C25" s="16" t="s">
        <v>133</v>
      </c>
      <c r="D25" s="16" t="s">
        <v>134</v>
      </c>
      <c r="E25" s="74" t="s">
        <v>135</v>
      </c>
      <c r="F25" s="16" t="s">
        <v>136</v>
      </c>
      <c r="G25" s="17" t="s">
        <v>112</v>
      </c>
      <c r="H25" s="17">
        <v>45536</v>
      </c>
      <c r="I25" s="16">
        <v>108</v>
      </c>
      <c r="J25" s="16">
        <v>2025</v>
      </c>
      <c r="K25" s="16" t="s">
        <v>130</v>
      </c>
      <c r="L25" s="16" t="s">
        <v>131</v>
      </c>
    </row>
    <row r="26" spans="1:12">
      <c r="A26" s="15">
        <v>22</v>
      </c>
      <c r="B26" s="16" t="s">
        <v>137</v>
      </c>
      <c r="C26" s="16" t="s">
        <v>138</v>
      </c>
      <c r="D26" s="16" t="s">
        <v>139</v>
      </c>
      <c r="E26" s="74" t="s">
        <v>140</v>
      </c>
      <c r="F26" s="16" t="s">
        <v>141</v>
      </c>
      <c r="G26" s="17" t="s">
        <v>112</v>
      </c>
      <c r="H26" s="17">
        <v>45778</v>
      </c>
      <c r="I26" s="16">
        <v>78</v>
      </c>
      <c r="J26" s="16">
        <v>2025</v>
      </c>
      <c r="K26" s="16" t="s">
        <v>130</v>
      </c>
      <c r="L26" s="16" t="s">
        <v>131</v>
      </c>
    </row>
    <row r="27" spans="1:12">
      <c r="A27" s="15">
        <v>23</v>
      </c>
      <c r="B27" s="16" t="s">
        <v>142</v>
      </c>
      <c r="C27" s="16" t="s">
        <v>143</v>
      </c>
      <c r="D27" s="16" t="s">
        <v>144</v>
      </c>
      <c r="E27" s="74" t="s">
        <v>145</v>
      </c>
      <c r="F27" s="16" t="s">
        <v>146</v>
      </c>
      <c r="G27" s="17" t="s">
        <v>112</v>
      </c>
      <c r="H27" s="17">
        <v>44378</v>
      </c>
      <c r="I27" s="16">
        <v>79</v>
      </c>
      <c r="J27" s="16">
        <v>2025</v>
      </c>
      <c r="K27" s="16" t="s">
        <v>130</v>
      </c>
      <c r="L27" s="16" t="s">
        <v>131</v>
      </c>
    </row>
    <row r="28" spans="1:12">
      <c r="A28" s="15">
        <v>24</v>
      </c>
      <c r="B28" s="16" t="s">
        <v>147</v>
      </c>
      <c r="C28" s="16" t="s">
        <v>148</v>
      </c>
      <c r="D28" s="16" t="s">
        <v>149</v>
      </c>
      <c r="E28" s="74" t="s">
        <v>150</v>
      </c>
      <c r="F28" s="16" t="s">
        <v>40</v>
      </c>
      <c r="G28" s="16" t="s">
        <v>29</v>
      </c>
      <c r="H28" s="18">
        <v>2023.1</v>
      </c>
      <c r="I28" s="16">
        <v>23</v>
      </c>
      <c r="J28" s="16">
        <v>2024</v>
      </c>
      <c r="K28" s="16" t="s">
        <v>151</v>
      </c>
      <c r="L28" s="16" t="s">
        <v>152</v>
      </c>
    </row>
    <row r="29" ht="36" spans="1:12">
      <c r="A29" s="15">
        <v>25</v>
      </c>
      <c r="B29" s="16" t="s">
        <v>153</v>
      </c>
      <c r="C29" s="16" t="s">
        <v>154</v>
      </c>
      <c r="D29" s="16" t="s">
        <v>155</v>
      </c>
      <c r="E29" s="74" t="s">
        <v>156</v>
      </c>
      <c r="F29" s="16" t="s">
        <v>157</v>
      </c>
      <c r="G29" s="16" t="s">
        <v>158</v>
      </c>
      <c r="H29" s="17">
        <v>45870</v>
      </c>
      <c r="I29" s="15">
        <v>28</v>
      </c>
      <c r="J29" s="16" t="s">
        <v>21</v>
      </c>
      <c r="K29" s="16" t="s">
        <v>151</v>
      </c>
      <c r="L29" s="16" t="s">
        <v>85</v>
      </c>
    </row>
    <row r="30" ht="24" spans="1:12">
      <c r="A30" s="15">
        <v>26</v>
      </c>
      <c r="B30" s="16" t="s">
        <v>153</v>
      </c>
      <c r="C30" s="16" t="s">
        <v>159</v>
      </c>
      <c r="D30" s="16" t="s">
        <v>155</v>
      </c>
      <c r="E30" s="74" t="s">
        <v>156</v>
      </c>
      <c r="F30" s="16" t="s">
        <v>157</v>
      </c>
      <c r="G30" s="16" t="s">
        <v>158</v>
      </c>
      <c r="H30" s="17">
        <v>45871</v>
      </c>
      <c r="I30" s="15">
        <v>28</v>
      </c>
      <c r="J30" s="16">
        <v>2025</v>
      </c>
      <c r="K30" s="16" t="s">
        <v>130</v>
      </c>
      <c r="L30" s="16" t="s">
        <v>85</v>
      </c>
    </row>
    <row r="31" ht="24" spans="1:12">
      <c r="A31" s="15">
        <v>27</v>
      </c>
      <c r="B31" s="16" t="s">
        <v>153</v>
      </c>
      <c r="C31" s="16" t="s">
        <v>160</v>
      </c>
      <c r="D31" s="16" t="s">
        <v>155</v>
      </c>
      <c r="E31" s="74" t="s">
        <v>156</v>
      </c>
      <c r="F31" s="16" t="s">
        <v>157</v>
      </c>
      <c r="G31" s="17" t="s">
        <v>158</v>
      </c>
      <c r="H31" s="17">
        <v>45872</v>
      </c>
      <c r="I31" s="16">
        <v>28</v>
      </c>
      <c r="J31" s="16" t="s">
        <v>161</v>
      </c>
      <c r="K31" s="16" t="s">
        <v>162</v>
      </c>
      <c r="L31" s="16" t="s">
        <v>85</v>
      </c>
    </row>
    <row r="32" spans="1:12">
      <c r="A32" s="15">
        <v>28</v>
      </c>
      <c r="B32" s="16" t="s">
        <v>163</v>
      </c>
      <c r="C32" s="16" t="s">
        <v>164</v>
      </c>
      <c r="D32" s="16" t="s">
        <v>165</v>
      </c>
      <c r="E32" s="18" t="s">
        <v>166</v>
      </c>
      <c r="F32" s="16" t="s">
        <v>40</v>
      </c>
      <c r="G32" s="22" t="s">
        <v>29</v>
      </c>
      <c r="H32" s="16">
        <v>2024.8</v>
      </c>
      <c r="I32" s="15">
        <v>22</v>
      </c>
      <c r="J32" s="16">
        <v>2025</v>
      </c>
      <c r="K32" s="16" t="s">
        <v>167</v>
      </c>
      <c r="L32" s="16" t="s">
        <v>85</v>
      </c>
    </row>
    <row r="33" spans="1:12">
      <c r="A33" s="15">
        <v>29</v>
      </c>
      <c r="B33" s="16" t="s">
        <v>168</v>
      </c>
      <c r="C33" s="16" t="s">
        <v>169</v>
      </c>
      <c r="D33" s="16" t="s">
        <v>170</v>
      </c>
      <c r="E33" s="18" t="s">
        <v>171</v>
      </c>
      <c r="F33" s="16" t="s">
        <v>172</v>
      </c>
      <c r="G33" s="22" t="s">
        <v>173</v>
      </c>
      <c r="H33" s="16">
        <v>2025.4</v>
      </c>
      <c r="I33" s="15">
        <v>45</v>
      </c>
      <c r="J33" s="16">
        <v>2025</v>
      </c>
      <c r="K33" s="16" t="s">
        <v>167</v>
      </c>
      <c r="L33" s="16" t="s">
        <v>85</v>
      </c>
    </row>
    <row r="34" ht="24" spans="1:12">
      <c r="A34" s="15">
        <v>30</v>
      </c>
      <c r="B34" s="23" t="s">
        <v>174</v>
      </c>
      <c r="C34" s="23" t="s">
        <v>175</v>
      </c>
      <c r="D34" s="23" t="s">
        <v>174</v>
      </c>
      <c r="E34" s="76" t="s">
        <v>176</v>
      </c>
      <c r="F34" s="23" t="s">
        <v>40</v>
      </c>
      <c r="G34" s="23" t="s">
        <v>29</v>
      </c>
      <c r="H34" s="24">
        <v>44958</v>
      </c>
      <c r="I34" s="23">
        <v>18</v>
      </c>
      <c r="J34" s="23">
        <v>2025</v>
      </c>
      <c r="K34" s="23" t="s">
        <v>84</v>
      </c>
      <c r="L34" s="23" t="s">
        <v>85</v>
      </c>
    </row>
    <row r="35" ht="36" spans="1:12">
      <c r="A35" s="15">
        <v>31</v>
      </c>
      <c r="B35" s="16" t="s">
        <v>177</v>
      </c>
      <c r="C35" s="16" t="s">
        <v>178</v>
      </c>
      <c r="D35" s="16" t="s">
        <v>179</v>
      </c>
      <c r="E35" s="74" t="s">
        <v>180</v>
      </c>
      <c r="F35" s="15" t="s">
        <v>40</v>
      </c>
      <c r="G35" s="15" t="s">
        <v>181</v>
      </c>
      <c r="H35" s="15">
        <v>2021</v>
      </c>
      <c r="I35" s="15">
        <v>42</v>
      </c>
      <c r="J35" s="15">
        <v>2023</v>
      </c>
      <c r="K35" s="15" t="s">
        <v>151</v>
      </c>
      <c r="L35" s="16" t="s">
        <v>182</v>
      </c>
    </row>
    <row r="36" ht="24" spans="1:12">
      <c r="A36" s="15">
        <v>32</v>
      </c>
      <c r="B36" s="16" t="s">
        <v>177</v>
      </c>
      <c r="C36" s="16" t="s">
        <v>183</v>
      </c>
      <c r="D36" s="16" t="s">
        <v>179</v>
      </c>
      <c r="E36" s="16" t="s">
        <v>180</v>
      </c>
      <c r="F36" s="16" t="s">
        <v>40</v>
      </c>
      <c r="G36" s="17" t="s">
        <v>181</v>
      </c>
      <c r="H36" s="16">
        <v>2021</v>
      </c>
      <c r="I36" s="16">
        <v>42</v>
      </c>
      <c r="J36" s="16">
        <v>2024</v>
      </c>
      <c r="K36" s="16" t="s">
        <v>162</v>
      </c>
      <c r="L36" s="16" t="s">
        <v>85</v>
      </c>
    </row>
    <row r="37" ht="24" spans="1:12">
      <c r="A37" s="15">
        <v>33</v>
      </c>
      <c r="B37" s="16" t="s">
        <v>184</v>
      </c>
      <c r="C37" s="16" t="s">
        <v>185</v>
      </c>
      <c r="D37" s="16" t="s">
        <v>186</v>
      </c>
      <c r="E37" s="74" t="s">
        <v>187</v>
      </c>
      <c r="F37" s="16" t="s">
        <v>40</v>
      </c>
      <c r="G37" s="17" t="s">
        <v>188</v>
      </c>
      <c r="H37" s="15">
        <v>2023.08</v>
      </c>
      <c r="I37" s="16">
        <v>26</v>
      </c>
      <c r="J37" s="16" t="s">
        <v>124</v>
      </c>
      <c r="K37" s="16" t="s">
        <v>189</v>
      </c>
      <c r="L37" s="16" t="s">
        <v>152</v>
      </c>
    </row>
    <row r="38" spans="1:12">
      <c r="A38" s="15">
        <v>34</v>
      </c>
      <c r="B38" s="16" t="s">
        <v>190</v>
      </c>
      <c r="C38" s="15" t="s">
        <v>191</v>
      </c>
      <c r="D38" s="23" t="s">
        <v>190</v>
      </c>
      <c r="E38" s="76" t="s">
        <v>192</v>
      </c>
      <c r="F38" s="23" t="s">
        <v>193</v>
      </c>
      <c r="G38" s="23" t="s">
        <v>112</v>
      </c>
      <c r="H38" s="25">
        <v>2024.02</v>
      </c>
      <c r="I38" s="23">
        <v>98</v>
      </c>
      <c r="J38" s="23">
        <v>2025</v>
      </c>
      <c r="K38" s="23" t="s">
        <v>130</v>
      </c>
      <c r="L38" s="23" t="s">
        <v>194</v>
      </c>
    </row>
    <row r="39" ht="24" spans="1:12">
      <c r="A39" s="15">
        <v>35</v>
      </c>
      <c r="B39" s="16" t="s">
        <v>195</v>
      </c>
      <c r="C39" s="16" t="s">
        <v>196</v>
      </c>
      <c r="D39" s="16" t="s">
        <v>197</v>
      </c>
      <c r="E39" s="16" t="s">
        <v>198</v>
      </c>
      <c r="F39" s="16" t="s">
        <v>199</v>
      </c>
      <c r="G39" s="16" t="s">
        <v>29</v>
      </c>
      <c r="H39" s="17">
        <v>44166</v>
      </c>
      <c r="I39" s="15">
        <v>47.8</v>
      </c>
      <c r="J39" s="16" t="s">
        <v>200</v>
      </c>
      <c r="K39" s="16" t="s">
        <v>57</v>
      </c>
      <c r="L39" s="16" t="s">
        <v>201</v>
      </c>
    </row>
    <row r="40" ht="24" spans="1:12">
      <c r="A40" s="15">
        <v>36</v>
      </c>
      <c r="B40" s="16" t="s">
        <v>202</v>
      </c>
      <c r="C40" s="16" t="s">
        <v>203</v>
      </c>
      <c r="D40" s="16" t="s">
        <v>61</v>
      </c>
      <c r="E40" s="16" t="s">
        <v>62</v>
      </c>
      <c r="F40" s="16" t="s">
        <v>63</v>
      </c>
      <c r="G40" s="16" t="s">
        <v>204</v>
      </c>
      <c r="H40" s="17">
        <v>44166</v>
      </c>
      <c r="I40" s="15">
        <v>50</v>
      </c>
      <c r="J40" s="16" t="s">
        <v>200</v>
      </c>
      <c r="K40" s="16" t="s">
        <v>57</v>
      </c>
      <c r="L40" s="16" t="s">
        <v>201</v>
      </c>
    </row>
    <row r="41" ht="24" spans="1:12">
      <c r="A41" s="15">
        <v>37</v>
      </c>
      <c r="B41" s="16" t="s">
        <v>205</v>
      </c>
      <c r="C41" s="16" t="s">
        <v>206</v>
      </c>
      <c r="D41" s="16" t="s">
        <v>207</v>
      </c>
      <c r="E41" s="16" t="s">
        <v>208</v>
      </c>
      <c r="F41" s="16" t="s">
        <v>209</v>
      </c>
      <c r="G41" s="16" t="s">
        <v>29</v>
      </c>
      <c r="H41" s="17">
        <v>43466</v>
      </c>
      <c r="I41" s="15">
        <v>48.5</v>
      </c>
      <c r="J41" s="16" t="s">
        <v>200</v>
      </c>
      <c r="K41" s="16" t="s">
        <v>57</v>
      </c>
      <c r="L41" s="16" t="s">
        <v>201</v>
      </c>
    </row>
    <row r="42" ht="36" spans="1:12">
      <c r="A42" s="15">
        <v>38</v>
      </c>
      <c r="B42" s="15" t="s">
        <v>210</v>
      </c>
      <c r="C42" s="15" t="s">
        <v>211</v>
      </c>
      <c r="D42" s="26" t="s">
        <v>212</v>
      </c>
      <c r="E42" s="77" t="s">
        <v>213</v>
      </c>
      <c r="F42" s="26" t="s">
        <v>214</v>
      </c>
      <c r="G42" s="27" t="s">
        <v>215</v>
      </c>
      <c r="H42" s="26" t="s">
        <v>216</v>
      </c>
      <c r="I42" s="27">
        <v>49.8</v>
      </c>
      <c r="J42" s="15">
        <v>2023</v>
      </c>
      <c r="K42" s="15" t="s">
        <v>162</v>
      </c>
      <c r="L42" s="16" t="s">
        <v>217</v>
      </c>
    </row>
    <row r="43" ht="36" spans="1:12">
      <c r="A43" s="15">
        <v>39</v>
      </c>
      <c r="B43" s="15" t="s">
        <v>218</v>
      </c>
      <c r="C43" s="15" t="s">
        <v>219</v>
      </c>
      <c r="D43" s="26" t="s">
        <v>220</v>
      </c>
      <c r="E43" s="77" t="s">
        <v>221</v>
      </c>
      <c r="F43" s="26" t="s">
        <v>222</v>
      </c>
      <c r="G43" s="27" t="s">
        <v>215</v>
      </c>
      <c r="H43" s="26" t="s">
        <v>223</v>
      </c>
      <c r="I43" s="27">
        <v>58</v>
      </c>
      <c r="J43" s="15">
        <v>2023</v>
      </c>
      <c r="K43" s="15" t="s">
        <v>162</v>
      </c>
      <c r="L43" s="16" t="s">
        <v>217</v>
      </c>
    </row>
    <row r="44" ht="24" spans="1:12">
      <c r="A44" s="15">
        <v>40</v>
      </c>
      <c r="B44" s="15" t="s">
        <v>224</v>
      </c>
      <c r="C44" s="15" t="s">
        <v>225</v>
      </c>
      <c r="D44" s="16" t="s">
        <v>226</v>
      </c>
      <c r="E44" s="74" t="s">
        <v>227</v>
      </c>
      <c r="F44" s="16" t="s">
        <v>228</v>
      </c>
      <c r="G44" s="16" t="s">
        <v>229</v>
      </c>
      <c r="H44" s="18" t="s">
        <v>230</v>
      </c>
      <c r="I44" s="15">
        <v>49.8</v>
      </c>
      <c r="J44" s="15">
        <v>2023</v>
      </c>
      <c r="K44" s="15" t="s">
        <v>162</v>
      </c>
      <c r="L44" s="16" t="s">
        <v>231</v>
      </c>
    </row>
    <row r="45" ht="60" spans="1:12">
      <c r="A45" s="15">
        <v>41</v>
      </c>
      <c r="B45" s="16" t="s">
        <v>232</v>
      </c>
      <c r="C45" s="16" t="s">
        <v>233</v>
      </c>
      <c r="D45" s="16" t="s">
        <v>234</v>
      </c>
      <c r="E45" s="74" t="s">
        <v>235</v>
      </c>
      <c r="F45" s="26" t="s">
        <v>236</v>
      </c>
      <c r="G45" s="27" t="s">
        <v>215</v>
      </c>
      <c r="H45" s="26" t="s">
        <v>237</v>
      </c>
      <c r="I45" s="27">
        <v>59.8</v>
      </c>
      <c r="J45" s="16" t="s">
        <v>238</v>
      </c>
      <c r="K45" s="28" t="s">
        <v>239</v>
      </c>
      <c r="L45" s="16" t="s">
        <v>240</v>
      </c>
    </row>
    <row r="46" ht="24" spans="1:12">
      <c r="A46" s="15">
        <v>42</v>
      </c>
      <c r="B46" s="16" t="s">
        <v>241</v>
      </c>
      <c r="C46" s="16" t="s">
        <v>242</v>
      </c>
      <c r="D46" s="16" t="s">
        <v>243</v>
      </c>
      <c r="E46" s="74" t="s">
        <v>244</v>
      </c>
      <c r="F46" s="29" t="s">
        <v>245</v>
      </c>
      <c r="G46" s="29" t="s">
        <v>246</v>
      </c>
      <c r="H46" s="26" t="s">
        <v>247</v>
      </c>
      <c r="I46" s="29">
        <v>89</v>
      </c>
      <c r="J46" s="16" t="s">
        <v>248</v>
      </c>
      <c r="K46" s="28" t="s">
        <v>249</v>
      </c>
      <c r="L46" s="16" t="s">
        <v>250</v>
      </c>
    </row>
    <row r="47" ht="24" spans="1:12">
      <c r="A47" s="15">
        <v>43</v>
      </c>
      <c r="B47" s="15" t="s">
        <v>251</v>
      </c>
      <c r="C47" s="15" t="s">
        <v>252</v>
      </c>
      <c r="D47" s="16" t="s">
        <v>253</v>
      </c>
      <c r="E47" s="74" t="s">
        <v>254</v>
      </c>
      <c r="F47" s="16" t="s">
        <v>255</v>
      </c>
      <c r="G47" s="16" t="s">
        <v>229</v>
      </c>
      <c r="H47" s="18" t="s">
        <v>256</v>
      </c>
      <c r="I47" s="15">
        <v>59.8</v>
      </c>
      <c r="J47" s="15">
        <v>2023</v>
      </c>
      <c r="K47" s="15" t="s">
        <v>162</v>
      </c>
      <c r="L47" s="16" t="s">
        <v>257</v>
      </c>
    </row>
    <row r="48" ht="24" spans="1:12">
      <c r="A48" s="15">
        <v>44</v>
      </c>
      <c r="B48" s="15" t="s">
        <v>258</v>
      </c>
      <c r="C48" s="15" t="s">
        <v>259</v>
      </c>
      <c r="D48" s="29" t="s">
        <v>260</v>
      </c>
      <c r="E48" s="78" t="s">
        <v>261</v>
      </c>
      <c r="F48" s="29" t="s">
        <v>262</v>
      </c>
      <c r="G48" s="30" t="s">
        <v>215</v>
      </c>
      <c r="H48" s="29" t="s">
        <v>263</v>
      </c>
      <c r="I48" s="31">
        <v>68</v>
      </c>
      <c r="J48" s="31">
        <v>2024</v>
      </c>
      <c r="K48" s="31" t="s">
        <v>162</v>
      </c>
      <c r="L48" s="28" t="s">
        <v>217</v>
      </c>
    </row>
    <row r="49" ht="24" spans="1:12">
      <c r="A49" s="15">
        <v>45</v>
      </c>
      <c r="B49" s="15" t="s">
        <v>264</v>
      </c>
      <c r="C49" s="15" t="s">
        <v>265</v>
      </c>
      <c r="D49" s="16" t="s">
        <v>266</v>
      </c>
      <c r="E49" s="20" t="s">
        <v>267</v>
      </c>
      <c r="F49" s="16" t="s">
        <v>268</v>
      </c>
      <c r="G49" s="16" t="s">
        <v>269</v>
      </c>
      <c r="H49" s="16" t="s">
        <v>270</v>
      </c>
      <c r="I49" s="20">
        <v>52</v>
      </c>
      <c r="J49" s="31">
        <v>2024</v>
      </c>
      <c r="K49" s="31" t="s">
        <v>162</v>
      </c>
      <c r="L49" s="28" t="s">
        <v>217</v>
      </c>
    </row>
    <row r="50" ht="24" spans="1:12">
      <c r="A50" s="15">
        <v>46</v>
      </c>
      <c r="B50" s="15" t="s">
        <v>271</v>
      </c>
      <c r="C50" s="15" t="s">
        <v>272</v>
      </c>
      <c r="D50" s="28" t="s">
        <v>273</v>
      </c>
      <c r="E50" s="79" t="s">
        <v>274</v>
      </c>
      <c r="F50" s="28" t="s">
        <v>275</v>
      </c>
      <c r="G50" s="28" t="s">
        <v>276</v>
      </c>
      <c r="H50" s="32" t="s">
        <v>277</v>
      </c>
      <c r="I50" s="31">
        <v>69</v>
      </c>
      <c r="J50" s="31">
        <v>2024</v>
      </c>
      <c r="K50" s="31" t="s">
        <v>162</v>
      </c>
      <c r="L50" s="28" t="s">
        <v>217</v>
      </c>
    </row>
    <row r="51" ht="24" spans="1:12">
      <c r="A51" s="15">
        <v>47</v>
      </c>
      <c r="B51" s="15" t="s">
        <v>278</v>
      </c>
      <c r="C51" s="15" t="s">
        <v>279</v>
      </c>
      <c r="D51" s="30" t="s">
        <v>280</v>
      </c>
      <c r="E51" s="80" t="s">
        <v>281</v>
      </c>
      <c r="F51" s="29" t="s">
        <v>282</v>
      </c>
      <c r="G51" s="30" t="s">
        <v>283</v>
      </c>
      <c r="H51" s="29" t="s">
        <v>284</v>
      </c>
      <c r="I51" s="30">
        <v>49.8</v>
      </c>
      <c r="J51" s="31">
        <v>2024</v>
      </c>
      <c r="K51" s="31" t="s">
        <v>162</v>
      </c>
      <c r="L51" s="28" t="s">
        <v>285</v>
      </c>
    </row>
    <row r="52" ht="24" spans="1:12">
      <c r="A52" s="15">
        <v>48</v>
      </c>
      <c r="B52" s="15" t="s">
        <v>286</v>
      </c>
      <c r="C52" s="15" t="s">
        <v>287</v>
      </c>
      <c r="D52" s="29" t="s">
        <v>288</v>
      </c>
      <c r="E52" s="81" t="s">
        <v>289</v>
      </c>
      <c r="F52" s="34" t="s">
        <v>290</v>
      </c>
      <c r="G52" s="28" t="s">
        <v>229</v>
      </c>
      <c r="H52" s="28" t="s">
        <v>291</v>
      </c>
      <c r="I52" s="31">
        <v>39.8</v>
      </c>
      <c r="J52" s="31">
        <v>2024</v>
      </c>
      <c r="K52" s="31" t="s">
        <v>162</v>
      </c>
      <c r="L52" s="28" t="s">
        <v>231</v>
      </c>
    </row>
    <row r="53" ht="24" spans="1:12">
      <c r="A53" s="15">
        <v>49</v>
      </c>
      <c r="B53" s="15" t="s">
        <v>292</v>
      </c>
      <c r="C53" s="15" t="s">
        <v>293</v>
      </c>
      <c r="D53" s="29" t="s">
        <v>294</v>
      </c>
      <c r="E53" s="80" t="s">
        <v>295</v>
      </c>
      <c r="F53" s="29" t="s">
        <v>296</v>
      </c>
      <c r="G53" s="30" t="s">
        <v>215</v>
      </c>
      <c r="H53" s="29" t="s">
        <v>297</v>
      </c>
      <c r="I53" s="30">
        <v>58</v>
      </c>
      <c r="J53" s="31">
        <v>2024</v>
      </c>
      <c r="K53" s="31" t="s">
        <v>162</v>
      </c>
      <c r="L53" s="28" t="s">
        <v>298</v>
      </c>
    </row>
    <row r="54" ht="24" spans="1:12">
      <c r="A54" s="15">
        <v>50</v>
      </c>
      <c r="B54" s="15" t="s">
        <v>299</v>
      </c>
      <c r="C54" s="15" t="s">
        <v>300</v>
      </c>
      <c r="D54" s="16" t="s">
        <v>301</v>
      </c>
      <c r="E54" s="74" t="s">
        <v>302</v>
      </c>
      <c r="F54" s="16" t="s">
        <v>303</v>
      </c>
      <c r="G54" s="16" t="s">
        <v>304</v>
      </c>
      <c r="H54" s="16" t="s">
        <v>305</v>
      </c>
      <c r="I54" s="15">
        <v>42</v>
      </c>
      <c r="J54" s="31">
        <v>2024</v>
      </c>
      <c r="K54" s="31" t="s">
        <v>162</v>
      </c>
      <c r="L54" s="28" t="s">
        <v>298</v>
      </c>
    </row>
    <row r="55" ht="24" spans="1:12">
      <c r="A55" s="15">
        <v>51</v>
      </c>
      <c r="B55" s="15" t="s">
        <v>306</v>
      </c>
      <c r="C55" s="15" t="s">
        <v>307</v>
      </c>
      <c r="D55" s="16" t="s">
        <v>308</v>
      </c>
      <c r="E55" s="74" t="s">
        <v>309</v>
      </c>
      <c r="F55" s="16" t="s">
        <v>310</v>
      </c>
      <c r="G55" s="16" t="s">
        <v>229</v>
      </c>
      <c r="H55" s="18" t="s">
        <v>311</v>
      </c>
      <c r="I55" s="16">
        <v>99.8</v>
      </c>
      <c r="J55" s="15">
        <v>2024</v>
      </c>
      <c r="K55" s="15" t="s">
        <v>162</v>
      </c>
      <c r="L55" s="16" t="s">
        <v>298</v>
      </c>
    </row>
    <row r="56" ht="84" spans="1:12">
      <c r="A56" s="15">
        <v>52</v>
      </c>
      <c r="B56" s="16" t="s">
        <v>312</v>
      </c>
      <c r="C56" s="16" t="s">
        <v>313</v>
      </c>
      <c r="D56" s="26" t="s">
        <v>314</v>
      </c>
      <c r="E56" s="77" t="s">
        <v>315</v>
      </c>
      <c r="F56" s="26" t="s">
        <v>316</v>
      </c>
      <c r="G56" s="27" t="s">
        <v>215</v>
      </c>
      <c r="H56" s="26" t="s">
        <v>317</v>
      </c>
      <c r="I56" s="27">
        <v>49.8</v>
      </c>
      <c r="J56" s="15">
        <v>2023</v>
      </c>
      <c r="K56" s="16" t="s">
        <v>239</v>
      </c>
      <c r="L56" s="16" t="s">
        <v>318</v>
      </c>
    </row>
    <row r="57" ht="48" spans="1:12">
      <c r="A57" s="15">
        <v>53</v>
      </c>
      <c r="B57" s="16" t="s">
        <v>319</v>
      </c>
      <c r="C57" s="16" t="s">
        <v>320</v>
      </c>
      <c r="D57" s="26" t="s">
        <v>321</v>
      </c>
      <c r="E57" s="35" t="s">
        <v>322</v>
      </c>
      <c r="F57" s="36" t="s">
        <v>323</v>
      </c>
      <c r="G57" s="16" t="s">
        <v>304</v>
      </c>
      <c r="H57" s="37" t="s">
        <v>324</v>
      </c>
      <c r="I57" s="35">
        <v>56</v>
      </c>
      <c r="J57" s="31">
        <v>2024</v>
      </c>
      <c r="K57" s="28" t="s">
        <v>239</v>
      </c>
      <c r="L57" s="28" t="s">
        <v>325</v>
      </c>
    </row>
    <row r="58" ht="36" spans="1:12">
      <c r="A58" s="15">
        <v>54</v>
      </c>
      <c r="B58" s="16" t="s">
        <v>326</v>
      </c>
      <c r="C58" s="16" t="s">
        <v>327</v>
      </c>
      <c r="D58" s="16" t="s">
        <v>328</v>
      </c>
      <c r="E58" s="82" t="s">
        <v>329</v>
      </c>
      <c r="F58" s="16" t="s">
        <v>330</v>
      </c>
      <c r="G58" s="16" t="s">
        <v>269</v>
      </c>
      <c r="H58" s="37" t="s">
        <v>331</v>
      </c>
      <c r="I58" s="15">
        <v>88</v>
      </c>
      <c r="J58" s="16">
        <v>2025</v>
      </c>
      <c r="K58" s="16" t="s">
        <v>130</v>
      </c>
      <c r="L58" s="16" t="s">
        <v>250</v>
      </c>
    </row>
    <row r="59" ht="48" spans="1:12">
      <c r="A59" s="15">
        <v>55</v>
      </c>
      <c r="B59" s="15" t="s">
        <v>332</v>
      </c>
      <c r="C59" s="15" t="s">
        <v>333</v>
      </c>
      <c r="D59" s="16" t="s">
        <v>334</v>
      </c>
      <c r="E59" s="82" t="s">
        <v>335</v>
      </c>
      <c r="F59" s="16" t="s">
        <v>336</v>
      </c>
      <c r="G59" s="30" t="s">
        <v>283</v>
      </c>
      <c r="H59" s="18" t="s">
        <v>337</v>
      </c>
      <c r="I59" s="15">
        <v>49.8</v>
      </c>
      <c r="J59" s="16">
        <v>2025</v>
      </c>
      <c r="K59" s="16" t="s">
        <v>162</v>
      </c>
      <c r="L59" s="16" t="s">
        <v>338</v>
      </c>
    </row>
    <row r="60" ht="36" spans="1:12">
      <c r="A60" s="15">
        <v>56</v>
      </c>
      <c r="B60" s="16" t="s">
        <v>339</v>
      </c>
      <c r="C60" s="16" t="s">
        <v>340</v>
      </c>
      <c r="D60" s="29" t="s">
        <v>341</v>
      </c>
      <c r="E60" s="80" t="s">
        <v>342</v>
      </c>
      <c r="F60" s="29" t="s">
        <v>343</v>
      </c>
      <c r="G60" s="30" t="s">
        <v>283</v>
      </c>
      <c r="H60" s="38" t="s">
        <v>344</v>
      </c>
      <c r="I60" s="30">
        <v>49.8</v>
      </c>
      <c r="J60" s="16" t="s">
        <v>345</v>
      </c>
      <c r="K60" s="28" t="s">
        <v>249</v>
      </c>
      <c r="L60" s="16" t="s">
        <v>346</v>
      </c>
    </row>
    <row r="61" ht="24" spans="1:12">
      <c r="A61" s="15">
        <v>57</v>
      </c>
      <c r="B61" s="16" t="s">
        <v>347</v>
      </c>
      <c r="C61" s="16" t="s">
        <v>348</v>
      </c>
      <c r="D61" s="16" t="s">
        <v>349</v>
      </c>
      <c r="E61" s="82" t="s">
        <v>350</v>
      </c>
      <c r="F61" s="16" t="s">
        <v>351</v>
      </c>
      <c r="G61" s="16" t="s">
        <v>352</v>
      </c>
      <c r="H61" s="26" t="s">
        <v>353</v>
      </c>
      <c r="I61" s="15">
        <v>59.8</v>
      </c>
      <c r="J61" s="16">
        <v>2025</v>
      </c>
      <c r="K61" s="16" t="s">
        <v>130</v>
      </c>
      <c r="L61" s="16" t="s">
        <v>346</v>
      </c>
    </row>
    <row r="62" ht="24" spans="1:12">
      <c r="A62" s="15">
        <v>58</v>
      </c>
      <c r="B62" s="16" t="s">
        <v>354</v>
      </c>
      <c r="C62" s="16" t="s">
        <v>355</v>
      </c>
      <c r="D62" s="16" t="s">
        <v>356</v>
      </c>
      <c r="E62" s="82" t="s">
        <v>357</v>
      </c>
      <c r="F62" s="16" t="s">
        <v>358</v>
      </c>
      <c r="G62" s="16" t="s">
        <v>352</v>
      </c>
      <c r="H62" s="26" t="s">
        <v>359</v>
      </c>
      <c r="I62" s="16">
        <v>59.8</v>
      </c>
      <c r="J62" s="16">
        <v>2025</v>
      </c>
      <c r="K62" s="16" t="s">
        <v>130</v>
      </c>
      <c r="L62" s="16" t="s">
        <v>360</v>
      </c>
    </row>
    <row r="63" ht="36" spans="1:12">
      <c r="A63" s="15">
        <v>59</v>
      </c>
      <c r="B63" s="16" t="s">
        <v>361</v>
      </c>
      <c r="C63" s="16" t="s">
        <v>362</v>
      </c>
      <c r="D63" s="16" t="s">
        <v>363</v>
      </c>
      <c r="E63" s="74" t="s">
        <v>364</v>
      </c>
      <c r="F63" s="16" t="s">
        <v>365</v>
      </c>
      <c r="G63" s="16" t="s">
        <v>352</v>
      </c>
      <c r="H63" s="16" t="s">
        <v>366</v>
      </c>
      <c r="I63" s="16">
        <v>79.8</v>
      </c>
      <c r="J63" s="16">
        <v>2025</v>
      </c>
      <c r="K63" s="16" t="s">
        <v>130</v>
      </c>
      <c r="L63" s="16" t="s">
        <v>360</v>
      </c>
    </row>
    <row r="64" ht="48" spans="1:12">
      <c r="A64" s="15">
        <v>60</v>
      </c>
      <c r="B64" s="16" t="s">
        <v>367</v>
      </c>
      <c r="C64" s="16" t="s">
        <v>368</v>
      </c>
      <c r="D64" s="39" t="s">
        <v>369</v>
      </c>
      <c r="E64" s="79" t="s">
        <v>370</v>
      </c>
      <c r="F64" s="28" t="s">
        <v>371</v>
      </c>
      <c r="G64" s="39" t="s">
        <v>372</v>
      </c>
      <c r="H64" s="40" t="s">
        <v>373</v>
      </c>
      <c r="I64" s="41" t="s">
        <v>374</v>
      </c>
      <c r="J64" s="16" t="s">
        <v>375</v>
      </c>
      <c r="K64" s="16" t="s">
        <v>249</v>
      </c>
      <c r="L64" s="16" t="s">
        <v>376</v>
      </c>
    </row>
    <row r="65" ht="48" spans="1:12">
      <c r="A65" s="15">
        <v>61</v>
      </c>
      <c r="B65" s="16" t="s">
        <v>377</v>
      </c>
      <c r="C65" s="15" t="s">
        <v>378</v>
      </c>
      <c r="D65" s="26" t="s">
        <v>379</v>
      </c>
      <c r="E65" s="82" t="s">
        <v>380</v>
      </c>
      <c r="F65" s="26" t="s">
        <v>381</v>
      </c>
      <c r="G65" s="27" t="s">
        <v>283</v>
      </c>
      <c r="H65" s="26" t="s">
        <v>223</v>
      </c>
      <c r="I65" s="27">
        <v>58</v>
      </c>
      <c r="J65" s="16">
        <v>2025</v>
      </c>
      <c r="K65" s="16" t="s">
        <v>239</v>
      </c>
      <c r="L65" s="16" t="s">
        <v>382</v>
      </c>
    </row>
    <row r="66" ht="156" spans="1:12">
      <c r="A66" s="15">
        <v>62</v>
      </c>
      <c r="B66" s="15" t="s">
        <v>383</v>
      </c>
      <c r="C66" s="16" t="s">
        <v>384</v>
      </c>
      <c r="D66" s="39" t="s">
        <v>385</v>
      </c>
      <c r="E66" s="79" t="s">
        <v>386</v>
      </c>
      <c r="F66" s="28" t="s">
        <v>387</v>
      </c>
      <c r="G66" s="39" t="s">
        <v>388</v>
      </c>
      <c r="H66" s="40" t="s">
        <v>389</v>
      </c>
      <c r="I66" s="41" t="s">
        <v>390</v>
      </c>
      <c r="J66" s="31">
        <v>2024</v>
      </c>
      <c r="K66" s="28" t="s">
        <v>239</v>
      </c>
      <c r="L66" s="28" t="s">
        <v>391</v>
      </c>
    </row>
    <row r="67" ht="24" spans="1:12">
      <c r="A67" s="15">
        <v>63</v>
      </c>
      <c r="B67" s="16" t="s">
        <v>392</v>
      </c>
      <c r="C67" s="16" t="s">
        <v>393</v>
      </c>
      <c r="D67" s="26" t="s">
        <v>394</v>
      </c>
      <c r="E67" s="20" t="s">
        <v>395</v>
      </c>
      <c r="F67" s="16" t="s">
        <v>396</v>
      </c>
      <c r="G67" s="16" t="s">
        <v>304</v>
      </c>
      <c r="H67" s="42" t="s">
        <v>397</v>
      </c>
      <c r="I67" s="20">
        <v>56</v>
      </c>
      <c r="J67" s="16">
        <v>2023</v>
      </c>
      <c r="K67" s="16" t="s">
        <v>151</v>
      </c>
      <c r="L67" s="16" t="s">
        <v>398</v>
      </c>
    </row>
    <row r="68" ht="24" spans="1:12">
      <c r="A68" s="15">
        <v>64</v>
      </c>
      <c r="B68" s="15" t="s">
        <v>399</v>
      </c>
      <c r="C68" s="15" t="s">
        <v>400</v>
      </c>
      <c r="D68" s="26" t="s">
        <v>401</v>
      </c>
      <c r="E68" s="77" t="s">
        <v>402</v>
      </c>
      <c r="F68" s="26" t="s">
        <v>403</v>
      </c>
      <c r="G68" s="27" t="s">
        <v>283</v>
      </c>
      <c r="H68" s="26" t="s">
        <v>404</v>
      </c>
      <c r="I68" s="27">
        <v>45.8</v>
      </c>
      <c r="J68" s="16" t="s">
        <v>238</v>
      </c>
      <c r="K68" s="16" t="s">
        <v>151</v>
      </c>
      <c r="L68" s="16" t="s">
        <v>405</v>
      </c>
    </row>
    <row r="69" ht="24" spans="1:12">
      <c r="A69" s="15">
        <v>65</v>
      </c>
      <c r="B69" s="15" t="s">
        <v>406</v>
      </c>
      <c r="C69" s="15" t="s">
        <v>407</v>
      </c>
      <c r="D69" s="28" t="s">
        <v>408</v>
      </c>
      <c r="E69" s="79" t="s">
        <v>409</v>
      </c>
      <c r="F69" s="28" t="s">
        <v>410</v>
      </c>
      <c r="G69" s="28" t="s">
        <v>229</v>
      </c>
      <c r="H69" s="32" t="s">
        <v>411</v>
      </c>
      <c r="I69" s="31">
        <v>69.8</v>
      </c>
      <c r="J69" s="31">
        <v>2023</v>
      </c>
      <c r="K69" s="31" t="s">
        <v>151</v>
      </c>
      <c r="L69" s="28" t="s">
        <v>346</v>
      </c>
    </row>
    <row r="70" ht="36" spans="1:12">
      <c r="A70" s="15">
        <v>66</v>
      </c>
      <c r="B70" s="15" t="s">
        <v>412</v>
      </c>
      <c r="C70" s="16" t="s">
        <v>413</v>
      </c>
      <c r="D70" s="29" t="s">
        <v>414</v>
      </c>
      <c r="E70" s="80" t="s">
        <v>415</v>
      </c>
      <c r="F70" s="29" t="s">
        <v>416</v>
      </c>
      <c r="G70" s="30" t="s">
        <v>215</v>
      </c>
      <c r="H70" s="29" t="s">
        <v>417</v>
      </c>
      <c r="I70" s="31">
        <v>49.9</v>
      </c>
      <c r="J70" s="28" t="s">
        <v>238</v>
      </c>
      <c r="K70" s="31" t="s">
        <v>151</v>
      </c>
      <c r="L70" s="28" t="s">
        <v>418</v>
      </c>
    </row>
    <row r="71" ht="36" spans="1:12">
      <c r="A71" s="15">
        <v>67</v>
      </c>
      <c r="B71" s="15" t="s">
        <v>377</v>
      </c>
      <c r="C71" s="15" t="s">
        <v>378</v>
      </c>
      <c r="D71" s="28" t="s">
        <v>419</v>
      </c>
      <c r="E71" s="74" t="s">
        <v>420</v>
      </c>
      <c r="F71" s="26" t="s">
        <v>421</v>
      </c>
      <c r="G71" s="27" t="s">
        <v>283</v>
      </c>
      <c r="H71" s="42" t="s">
        <v>422</v>
      </c>
      <c r="I71" s="31">
        <v>68</v>
      </c>
      <c r="J71" s="28">
        <v>2023</v>
      </c>
      <c r="K71" s="31" t="s">
        <v>151</v>
      </c>
      <c r="L71" s="28" t="s">
        <v>423</v>
      </c>
    </row>
    <row r="72" ht="24" spans="1:12">
      <c r="A72" s="15">
        <v>68</v>
      </c>
      <c r="B72" s="15" t="s">
        <v>424</v>
      </c>
      <c r="C72" s="15" t="s">
        <v>425</v>
      </c>
      <c r="D72" s="29" t="s">
        <v>426</v>
      </c>
      <c r="E72" s="79" t="s">
        <v>427</v>
      </c>
      <c r="F72" s="28" t="s">
        <v>428</v>
      </c>
      <c r="G72" s="28" t="s">
        <v>276</v>
      </c>
      <c r="H72" s="32" t="s">
        <v>429</v>
      </c>
      <c r="I72" s="31">
        <v>49</v>
      </c>
      <c r="J72" s="31">
        <v>2024</v>
      </c>
      <c r="K72" s="31" t="s">
        <v>151</v>
      </c>
      <c r="L72" s="28" t="s">
        <v>430</v>
      </c>
    </row>
    <row r="73" ht="24" spans="1:12">
      <c r="A73" s="15">
        <v>69</v>
      </c>
      <c r="B73" s="15" t="s">
        <v>431</v>
      </c>
      <c r="C73" s="15" t="s">
        <v>432</v>
      </c>
      <c r="D73" s="29" t="s">
        <v>433</v>
      </c>
      <c r="E73" s="79" t="s">
        <v>434</v>
      </c>
      <c r="F73" s="28" t="s">
        <v>435</v>
      </c>
      <c r="G73" s="28" t="s">
        <v>276</v>
      </c>
      <c r="H73" s="32" t="s">
        <v>436</v>
      </c>
      <c r="I73" s="31">
        <v>29</v>
      </c>
      <c r="J73" s="31">
        <v>2024</v>
      </c>
      <c r="K73" s="31" t="s">
        <v>151</v>
      </c>
      <c r="L73" s="28" t="s">
        <v>430</v>
      </c>
    </row>
    <row r="74" ht="24" spans="1:12">
      <c r="A74" s="15">
        <v>70</v>
      </c>
      <c r="B74" s="15" t="s">
        <v>437</v>
      </c>
      <c r="C74" s="15" t="s">
        <v>348</v>
      </c>
      <c r="D74" s="30" t="s">
        <v>437</v>
      </c>
      <c r="E74" s="80" t="s">
        <v>438</v>
      </c>
      <c r="F74" s="29" t="s">
        <v>439</v>
      </c>
      <c r="G74" s="30" t="s">
        <v>440</v>
      </c>
      <c r="H74" s="38" t="s">
        <v>441</v>
      </c>
      <c r="I74" s="30">
        <v>49.8</v>
      </c>
      <c r="J74" s="31">
        <v>2024</v>
      </c>
      <c r="K74" s="31" t="s">
        <v>151</v>
      </c>
      <c r="L74" s="28" t="s">
        <v>346</v>
      </c>
    </row>
    <row r="75" ht="24" spans="1:12">
      <c r="A75" s="15">
        <v>71</v>
      </c>
      <c r="B75" s="15" t="s">
        <v>442</v>
      </c>
      <c r="C75" s="15" t="s">
        <v>443</v>
      </c>
      <c r="D75" s="26" t="s">
        <v>444</v>
      </c>
      <c r="E75" s="43" t="s">
        <v>445</v>
      </c>
      <c r="F75" s="44" t="s">
        <v>446</v>
      </c>
      <c r="G75" s="44" t="s">
        <v>447</v>
      </c>
      <c r="H75" s="45" t="s">
        <v>448</v>
      </c>
      <c r="I75" s="43" t="s">
        <v>449</v>
      </c>
      <c r="J75" s="31">
        <v>2024</v>
      </c>
      <c r="K75" s="31" t="s">
        <v>151</v>
      </c>
      <c r="L75" s="28" t="s">
        <v>346</v>
      </c>
    </row>
    <row r="76" ht="24" spans="1:12">
      <c r="A76" s="15">
        <v>72</v>
      </c>
      <c r="B76" s="15" t="s">
        <v>450</v>
      </c>
      <c r="C76" s="15" t="s">
        <v>451</v>
      </c>
      <c r="D76" s="16" t="s">
        <v>452</v>
      </c>
      <c r="E76" s="18" t="s">
        <v>453</v>
      </c>
      <c r="F76" s="16" t="s">
        <v>454</v>
      </c>
      <c r="G76" s="16" t="s">
        <v>447</v>
      </c>
      <c r="H76" s="16" t="s">
        <v>455</v>
      </c>
      <c r="I76" s="43">
        <v>59.8</v>
      </c>
      <c r="J76" s="28" t="s">
        <v>238</v>
      </c>
      <c r="K76" s="31" t="s">
        <v>151</v>
      </c>
      <c r="L76" s="31" t="s">
        <v>456</v>
      </c>
    </row>
    <row r="77" ht="24" spans="1:12">
      <c r="A77" s="15">
        <v>73</v>
      </c>
      <c r="B77" s="15" t="s">
        <v>457</v>
      </c>
      <c r="C77" s="15" t="s">
        <v>458</v>
      </c>
      <c r="D77" s="16" t="s">
        <v>459</v>
      </c>
      <c r="E77" s="74" t="s">
        <v>460</v>
      </c>
      <c r="F77" s="16" t="s">
        <v>461</v>
      </c>
      <c r="G77" s="16" t="s">
        <v>229</v>
      </c>
      <c r="H77" s="16" t="s">
        <v>462</v>
      </c>
      <c r="I77" s="15">
        <v>59.8</v>
      </c>
      <c r="J77" s="28">
        <v>2024</v>
      </c>
      <c r="K77" s="28" t="s">
        <v>151</v>
      </c>
      <c r="L77" s="28" t="s">
        <v>463</v>
      </c>
    </row>
    <row r="78" ht="24" spans="1:12">
      <c r="A78" s="15">
        <v>74</v>
      </c>
      <c r="B78" s="15" t="s">
        <v>464</v>
      </c>
      <c r="C78" s="15" t="s">
        <v>465</v>
      </c>
      <c r="D78" s="28" t="s">
        <v>466</v>
      </c>
      <c r="E78" s="83" t="s">
        <v>467</v>
      </c>
      <c r="F78" s="28" t="s">
        <v>468</v>
      </c>
      <c r="G78" s="16" t="s">
        <v>229</v>
      </c>
      <c r="H78" s="28" t="s">
        <v>469</v>
      </c>
      <c r="I78" s="31">
        <v>49.8</v>
      </c>
      <c r="J78" s="31">
        <v>2024</v>
      </c>
      <c r="K78" s="31" t="s">
        <v>151</v>
      </c>
      <c r="L78" s="28" t="s">
        <v>463</v>
      </c>
    </row>
    <row r="79" ht="36" spans="1:12">
      <c r="A79" s="15">
        <v>75</v>
      </c>
      <c r="B79" s="15" t="s">
        <v>470</v>
      </c>
      <c r="C79" s="15" t="s">
        <v>471</v>
      </c>
      <c r="D79" s="16" t="s">
        <v>472</v>
      </c>
      <c r="E79" s="84" t="s">
        <v>473</v>
      </c>
      <c r="F79" s="16" t="s">
        <v>474</v>
      </c>
      <c r="G79" s="15" t="s">
        <v>283</v>
      </c>
      <c r="H79" s="28" t="s">
        <v>223</v>
      </c>
      <c r="I79" s="31">
        <v>59.8</v>
      </c>
      <c r="J79" s="31">
        <v>2023</v>
      </c>
      <c r="K79" s="31" t="s">
        <v>162</v>
      </c>
      <c r="L79" s="31" t="s">
        <v>475</v>
      </c>
    </row>
    <row r="80" ht="24" spans="1:12">
      <c r="A80" s="15">
        <v>76</v>
      </c>
      <c r="B80" s="15" t="s">
        <v>476</v>
      </c>
      <c r="C80" s="15" t="s">
        <v>477</v>
      </c>
      <c r="D80" s="28" t="s">
        <v>478</v>
      </c>
      <c r="E80" s="83" t="s">
        <v>479</v>
      </c>
      <c r="F80" s="28" t="s">
        <v>480</v>
      </c>
      <c r="G80" s="28" t="s">
        <v>276</v>
      </c>
      <c r="H80" s="28" t="s">
        <v>481</v>
      </c>
      <c r="I80" s="31">
        <v>89</v>
      </c>
      <c r="J80" s="31">
        <v>2023</v>
      </c>
      <c r="K80" s="31" t="s">
        <v>162</v>
      </c>
      <c r="L80" s="31" t="s">
        <v>475</v>
      </c>
    </row>
    <row r="81" ht="24" spans="1:12">
      <c r="A81" s="15">
        <v>77</v>
      </c>
      <c r="B81" s="15" t="s">
        <v>482</v>
      </c>
      <c r="C81" s="15" t="s">
        <v>483</v>
      </c>
      <c r="D81" s="19" t="s">
        <v>484</v>
      </c>
      <c r="E81" s="75" t="s">
        <v>485</v>
      </c>
      <c r="F81" s="19" t="s">
        <v>486</v>
      </c>
      <c r="G81" s="19" t="s">
        <v>229</v>
      </c>
      <c r="H81" s="19" t="s">
        <v>487</v>
      </c>
      <c r="I81" s="19">
        <v>69.8</v>
      </c>
      <c r="J81" s="19">
        <v>2024</v>
      </c>
      <c r="K81" s="19" t="s">
        <v>162</v>
      </c>
      <c r="L81" s="19" t="s">
        <v>488</v>
      </c>
    </row>
    <row r="82" ht="24" spans="1:12">
      <c r="A82" s="15">
        <v>78</v>
      </c>
      <c r="B82" s="15" t="s">
        <v>489</v>
      </c>
      <c r="C82" s="15" t="s">
        <v>490</v>
      </c>
      <c r="D82" s="19" t="s">
        <v>491</v>
      </c>
      <c r="E82" s="75" t="s">
        <v>492</v>
      </c>
      <c r="F82" s="19" t="s">
        <v>493</v>
      </c>
      <c r="G82" s="19" t="s">
        <v>229</v>
      </c>
      <c r="H82" s="19" t="s">
        <v>494</v>
      </c>
      <c r="I82" s="19">
        <v>79.8</v>
      </c>
      <c r="J82" s="19">
        <v>2024</v>
      </c>
      <c r="K82" s="19" t="s">
        <v>162</v>
      </c>
      <c r="L82" s="19" t="s">
        <v>488</v>
      </c>
    </row>
    <row r="83" ht="36" spans="1:12">
      <c r="A83" s="15">
        <v>79</v>
      </c>
      <c r="B83" s="15" t="s">
        <v>495</v>
      </c>
      <c r="C83" s="15" t="s">
        <v>496</v>
      </c>
      <c r="D83" s="19" t="s">
        <v>497</v>
      </c>
      <c r="E83" s="75" t="s">
        <v>498</v>
      </c>
      <c r="F83" s="19" t="s">
        <v>499</v>
      </c>
      <c r="G83" s="19" t="s">
        <v>229</v>
      </c>
      <c r="H83" s="19" t="s">
        <v>500</v>
      </c>
      <c r="I83" s="19">
        <v>59.8</v>
      </c>
      <c r="J83" s="19">
        <v>2024</v>
      </c>
      <c r="K83" s="19" t="s">
        <v>162</v>
      </c>
      <c r="L83" s="19" t="s">
        <v>488</v>
      </c>
    </row>
    <row r="84" ht="24" spans="1:12">
      <c r="A84" s="15">
        <v>80</v>
      </c>
      <c r="B84" s="15" t="s">
        <v>501</v>
      </c>
      <c r="C84" s="15" t="s">
        <v>502</v>
      </c>
      <c r="D84" s="19" t="s">
        <v>503</v>
      </c>
      <c r="E84" s="75" t="s">
        <v>504</v>
      </c>
      <c r="F84" s="19" t="s">
        <v>505</v>
      </c>
      <c r="G84" s="19" t="s">
        <v>447</v>
      </c>
      <c r="H84" s="28" t="s">
        <v>506</v>
      </c>
      <c r="I84" s="31">
        <v>58</v>
      </c>
      <c r="J84" s="31">
        <v>2024</v>
      </c>
      <c r="K84" s="31" t="s">
        <v>162</v>
      </c>
      <c r="L84" s="31" t="s">
        <v>488</v>
      </c>
    </row>
    <row r="85" ht="48" spans="1:12">
      <c r="A85" s="15">
        <v>81</v>
      </c>
      <c r="B85" s="16" t="s">
        <v>507</v>
      </c>
      <c r="C85" s="16" t="s">
        <v>508</v>
      </c>
      <c r="D85" s="19" t="s">
        <v>509</v>
      </c>
      <c r="E85" s="75" t="s">
        <v>510</v>
      </c>
      <c r="F85" s="19" t="s">
        <v>511</v>
      </c>
      <c r="G85" s="19" t="s">
        <v>512</v>
      </c>
      <c r="H85" s="46" t="s">
        <v>223</v>
      </c>
      <c r="I85" s="19">
        <v>69.8</v>
      </c>
      <c r="J85" s="28" t="s">
        <v>238</v>
      </c>
      <c r="K85" s="19" t="s">
        <v>239</v>
      </c>
      <c r="L85" s="19" t="s">
        <v>513</v>
      </c>
    </row>
    <row r="86" ht="24" spans="1:12">
      <c r="A86" s="15">
        <v>82</v>
      </c>
      <c r="B86" s="15" t="s">
        <v>514</v>
      </c>
      <c r="C86" s="16" t="s">
        <v>515</v>
      </c>
      <c r="D86" s="16" t="s">
        <v>516</v>
      </c>
      <c r="E86" s="84" t="s">
        <v>517</v>
      </c>
      <c r="F86" s="16" t="s">
        <v>518</v>
      </c>
      <c r="G86" s="16" t="s">
        <v>519</v>
      </c>
      <c r="H86" s="28" t="s">
        <v>520</v>
      </c>
      <c r="I86" s="31">
        <v>69.8</v>
      </c>
      <c r="J86" s="31">
        <v>2024</v>
      </c>
      <c r="K86" s="28" t="s">
        <v>239</v>
      </c>
      <c r="L86" s="28" t="s">
        <v>475</v>
      </c>
    </row>
    <row r="87" ht="24" spans="1:12">
      <c r="A87" s="15">
        <v>83</v>
      </c>
      <c r="B87" s="15" t="s">
        <v>521</v>
      </c>
      <c r="C87" s="16" t="s">
        <v>522</v>
      </c>
      <c r="D87" s="16" t="s">
        <v>523</v>
      </c>
      <c r="E87" s="84" t="s">
        <v>524</v>
      </c>
      <c r="F87" s="16" t="s">
        <v>525</v>
      </c>
      <c r="G87" s="15" t="s">
        <v>512</v>
      </c>
      <c r="H87" s="47" t="s">
        <v>526</v>
      </c>
      <c r="I87" s="31">
        <v>58</v>
      </c>
      <c r="J87" s="28">
        <v>2024</v>
      </c>
      <c r="K87" s="28" t="s">
        <v>239</v>
      </c>
      <c r="L87" s="28" t="s">
        <v>475</v>
      </c>
    </row>
    <row r="88" ht="36" spans="1:12">
      <c r="A88" s="15">
        <v>84</v>
      </c>
      <c r="B88" s="15" t="s">
        <v>527</v>
      </c>
      <c r="C88" s="16" t="s">
        <v>528</v>
      </c>
      <c r="D88" s="15" t="s">
        <v>529</v>
      </c>
      <c r="E88" s="84" t="s">
        <v>530</v>
      </c>
      <c r="F88" s="15" t="s">
        <v>531</v>
      </c>
      <c r="G88" s="16" t="s">
        <v>532</v>
      </c>
      <c r="H88" s="28" t="s">
        <v>533</v>
      </c>
      <c r="I88" s="31">
        <v>50</v>
      </c>
      <c r="J88" s="28" t="s">
        <v>534</v>
      </c>
      <c r="K88" s="28" t="s">
        <v>249</v>
      </c>
      <c r="L88" s="28" t="s">
        <v>513</v>
      </c>
    </row>
    <row r="89" ht="24" spans="1:12">
      <c r="A89" s="15">
        <v>85</v>
      </c>
      <c r="B89" s="15" t="s">
        <v>535</v>
      </c>
      <c r="C89" s="15" t="s">
        <v>536</v>
      </c>
      <c r="D89" s="16" t="s">
        <v>537</v>
      </c>
      <c r="E89" s="84" t="s">
        <v>538</v>
      </c>
      <c r="F89" s="16" t="s">
        <v>539</v>
      </c>
      <c r="G89" s="15" t="s">
        <v>283</v>
      </c>
      <c r="H89" s="28" t="s">
        <v>540</v>
      </c>
      <c r="I89" s="31">
        <v>48</v>
      </c>
      <c r="J89" s="31">
        <v>2023</v>
      </c>
      <c r="K89" s="31" t="s">
        <v>151</v>
      </c>
      <c r="L89" s="31" t="s">
        <v>475</v>
      </c>
    </row>
    <row r="90" ht="24" spans="1:12">
      <c r="A90" s="15">
        <v>86</v>
      </c>
      <c r="B90" s="15" t="s">
        <v>541</v>
      </c>
      <c r="C90" s="15" t="s">
        <v>542</v>
      </c>
      <c r="D90" s="16" t="s">
        <v>543</v>
      </c>
      <c r="E90" s="84" t="s">
        <v>544</v>
      </c>
      <c r="F90" s="15" t="s">
        <v>545</v>
      </c>
      <c r="G90" s="16" t="s">
        <v>546</v>
      </c>
      <c r="H90" s="16" t="s">
        <v>547</v>
      </c>
      <c r="I90" s="15">
        <v>66.5</v>
      </c>
      <c r="J90" s="16" t="s">
        <v>248</v>
      </c>
      <c r="K90" s="16" t="s">
        <v>249</v>
      </c>
      <c r="L90" s="31" t="s">
        <v>475</v>
      </c>
    </row>
    <row r="91" ht="24" spans="1:12">
      <c r="A91" s="15">
        <v>87</v>
      </c>
      <c r="B91" s="15" t="s">
        <v>548</v>
      </c>
      <c r="C91" s="15" t="s">
        <v>549</v>
      </c>
      <c r="D91" s="16" t="s">
        <v>550</v>
      </c>
      <c r="E91" s="84" t="s">
        <v>551</v>
      </c>
      <c r="F91" s="15" t="s">
        <v>552</v>
      </c>
      <c r="G91" s="16" t="s">
        <v>229</v>
      </c>
      <c r="H91" s="16" t="s">
        <v>553</v>
      </c>
      <c r="I91" s="15">
        <v>79.8</v>
      </c>
      <c r="J91" s="16" t="s">
        <v>375</v>
      </c>
      <c r="K91" s="16" t="s">
        <v>249</v>
      </c>
      <c r="L91" s="31" t="s">
        <v>475</v>
      </c>
    </row>
    <row r="92" ht="24" spans="1:12">
      <c r="A92" s="15">
        <v>88</v>
      </c>
      <c r="B92" s="15" t="s">
        <v>554</v>
      </c>
      <c r="C92" s="15" t="s">
        <v>555</v>
      </c>
      <c r="D92" s="28" t="s">
        <v>556</v>
      </c>
      <c r="E92" s="85" t="s">
        <v>557</v>
      </c>
      <c r="F92" s="28" t="s">
        <v>558</v>
      </c>
      <c r="G92" s="28" t="s">
        <v>276</v>
      </c>
      <c r="H92" s="28" t="s">
        <v>559</v>
      </c>
      <c r="I92" s="31">
        <v>59</v>
      </c>
      <c r="J92" s="31">
        <v>2023</v>
      </c>
      <c r="K92" s="31" t="s">
        <v>151</v>
      </c>
      <c r="L92" s="31" t="s">
        <v>463</v>
      </c>
    </row>
    <row r="93" ht="36" spans="1:12">
      <c r="A93" s="15">
        <v>89</v>
      </c>
      <c r="B93" s="15" t="s">
        <v>560</v>
      </c>
      <c r="C93" s="15" t="s">
        <v>561</v>
      </c>
      <c r="D93" s="28" t="s">
        <v>562</v>
      </c>
      <c r="E93" s="83" t="s">
        <v>563</v>
      </c>
      <c r="F93" s="31" t="s">
        <v>564</v>
      </c>
      <c r="G93" s="28" t="s">
        <v>229</v>
      </c>
      <c r="H93" s="28" t="s">
        <v>565</v>
      </c>
      <c r="I93" s="31">
        <v>49.8</v>
      </c>
      <c r="J93" s="31">
        <v>2023</v>
      </c>
      <c r="K93" s="31" t="s">
        <v>151</v>
      </c>
      <c r="L93" s="31" t="s">
        <v>463</v>
      </c>
    </row>
    <row r="94" ht="24" spans="1:12">
      <c r="A94" s="15">
        <v>90</v>
      </c>
      <c r="B94" s="15" t="s">
        <v>566</v>
      </c>
      <c r="C94" s="15" t="s">
        <v>567</v>
      </c>
      <c r="D94" s="49" t="s">
        <v>568</v>
      </c>
      <c r="E94" s="84" t="s">
        <v>569</v>
      </c>
      <c r="F94" s="16" t="s">
        <v>570</v>
      </c>
      <c r="G94" s="15" t="s">
        <v>283</v>
      </c>
      <c r="H94" s="28" t="s">
        <v>571</v>
      </c>
      <c r="I94" s="31">
        <v>58</v>
      </c>
      <c r="J94" s="31">
        <v>2023</v>
      </c>
      <c r="K94" s="31" t="s">
        <v>151</v>
      </c>
      <c r="L94" s="31" t="s">
        <v>463</v>
      </c>
    </row>
    <row r="95" ht="24" spans="1:12">
      <c r="A95" s="15">
        <v>91</v>
      </c>
      <c r="B95" s="15" t="s">
        <v>572</v>
      </c>
      <c r="C95" s="15" t="s">
        <v>573</v>
      </c>
      <c r="D95" s="31" t="s">
        <v>572</v>
      </c>
      <c r="E95" s="83" t="s">
        <v>574</v>
      </c>
      <c r="F95" s="50" t="s">
        <v>575</v>
      </c>
      <c r="G95" s="16" t="s">
        <v>229</v>
      </c>
      <c r="H95" s="28" t="s">
        <v>576</v>
      </c>
      <c r="I95" s="31">
        <v>28</v>
      </c>
      <c r="J95" s="31">
        <v>2024</v>
      </c>
      <c r="K95" s="31" t="s">
        <v>151</v>
      </c>
      <c r="L95" s="31" t="s">
        <v>577</v>
      </c>
    </row>
    <row r="96" ht="24" spans="1:12">
      <c r="A96" s="15">
        <v>92</v>
      </c>
      <c r="B96" s="15" t="s">
        <v>578</v>
      </c>
      <c r="C96" s="15" t="s">
        <v>579</v>
      </c>
      <c r="D96" s="42" t="s">
        <v>580</v>
      </c>
      <c r="E96" s="74" t="s">
        <v>581</v>
      </c>
      <c r="F96" s="42" t="s">
        <v>582</v>
      </c>
      <c r="G96" s="42" t="s">
        <v>583</v>
      </c>
      <c r="H96" s="42" t="s">
        <v>584</v>
      </c>
      <c r="I96" s="42">
        <v>38</v>
      </c>
      <c r="J96" s="28">
        <v>2023</v>
      </c>
      <c r="K96" s="28" t="s">
        <v>162</v>
      </c>
      <c r="L96" s="28" t="s">
        <v>585</v>
      </c>
    </row>
    <row r="97" ht="24" spans="1:12">
      <c r="A97" s="15">
        <v>93</v>
      </c>
      <c r="B97" s="15" t="s">
        <v>586</v>
      </c>
      <c r="C97" s="15" t="s">
        <v>587</v>
      </c>
      <c r="D97" s="42" t="s">
        <v>588</v>
      </c>
      <c r="E97" s="74" t="s">
        <v>589</v>
      </c>
      <c r="F97" s="42" t="s">
        <v>590</v>
      </c>
      <c r="G97" s="42" t="s">
        <v>583</v>
      </c>
      <c r="H97" s="42" t="s">
        <v>591</v>
      </c>
      <c r="I97" s="51">
        <v>128</v>
      </c>
      <c r="J97" s="28">
        <v>2023</v>
      </c>
      <c r="K97" s="28" t="s">
        <v>162</v>
      </c>
      <c r="L97" s="28" t="s">
        <v>592</v>
      </c>
    </row>
    <row r="98" ht="36" spans="1:12">
      <c r="A98" s="15">
        <v>94</v>
      </c>
      <c r="B98" s="15" t="s">
        <v>593</v>
      </c>
      <c r="C98" s="15" t="s">
        <v>594</v>
      </c>
      <c r="D98" s="16" t="s">
        <v>595</v>
      </c>
      <c r="E98" s="18" t="s">
        <v>596</v>
      </c>
      <c r="F98" s="16" t="s">
        <v>597</v>
      </c>
      <c r="G98" s="52" t="s">
        <v>447</v>
      </c>
      <c r="H98" s="42" t="s">
        <v>598</v>
      </c>
      <c r="I98" s="20">
        <v>52</v>
      </c>
      <c r="J98" s="16">
        <v>2024</v>
      </c>
      <c r="K98" s="16" t="s">
        <v>162</v>
      </c>
      <c r="L98" s="16" t="s">
        <v>599</v>
      </c>
    </row>
    <row r="99" ht="24" spans="1:12">
      <c r="A99" s="15">
        <v>95</v>
      </c>
      <c r="B99" s="15" t="s">
        <v>600</v>
      </c>
      <c r="C99" s="15" t="s">
        <v>601</v>
      </c>
      <c r="D99" s="42" t="s">
        <v>602</v>
      </c>
      <c r="E99" s="86" t="s">
        <v>603</v>
      </c>
      <c r="F99" s="42" t="s">
        <v>604</v>
      </c>
      <c r="G99" s="42" t="s">
        <v>276</v>
      </c>
      <c r="H99" s="52" t="s">
        <v>605</v>
      </c>
      <c r="I99" s="42">
        <v>69</v>
      </c>
      <c r="J99" s="16">
        <v>2024</v>
      </c>
      <c r="K99" s="16" t="s">
        <v>162</v>
      </c>
      <c r="L99" s="16" t="s">
        <v>592</v>
      </c>
    </row>
    <row r="100" ht="36" spans="1:12">
      <c r="A100" s="15">
        <v>96</v>
      </c>
      <c r="B100" s="15" t="s">
        <v>606</v>
      </c>
      <c r="C100" s="15" t="s">
        <v>607</v>
      </c>
      <c r="D100" s="53" t="s">
        <v>608</v>
      </c>
      <c r="E100" s="87" t="s">
        <v>609</v>
      </c>
      <c r="F100" s="53" t="s">
        <v>610</v>
      </c>
      <c r="G100" s="53" t="s">
        <v>283</v>
      </c>
      <c r="H100" s="52" t="s">
        <v>611</v>
      </c>
      <c r="I100" s="16">
        <v>38</v>
      </c>
      <c r="J100" s="16">
        <v>2024</v>
      </c>
      <c r="K100" s="16" t="s">
        <v>162</v>
      </c>
      <c r="L100" s="16" t="s">
        <v>599</v>
      </c>
    </row>
    <row r="101" ht="24" spans="1:12">
      <c r="A101" s="15">
        <v>97</v>
      </c>
      <c r="B101" s="15" t="s">
        <v>612</v>
      </c>
      <c r="C101" s="15" t="s">
        <v>613</v>
      </c>
      <c r="D101" s="42" t="s">
        <v>614</v>
      </c>
      <c r="E101" s="18" t="s">
        <v>615</v>
      </c>
      <c r="F101" s="42" t="s">
        <v>616</v>
      </c>
      <c r="G101" s="42" t="s">
        <v>617</v>
      </c>
      <c r="H101" s="52" t="s">
        <v>618</v>
      </c>
      <c r="I101" s="42">
        <v>49.8</v>
      </c>
      <c r="J101" s="16">
        <v>2024</v>
      </c>
      <c r="K101" s="16" t="s">
        <v>162</v>
      </c>
      <c r="L101" s="16" t="s">
        <v>592</v>
      </c>
    </row>
    <row r="102" ht="36" spans="1:12">
      <c r="A102" s="15">
        <v>98</v>
      </c>
      <c r="B102" s="15" t="s">
        <v>619</v>
      </c>
      <c r="C102" s="16" t="s">
        <v>620</v>
      </c>
      <c r="D102" s="42" t="s">
        <v>621</v>
      </c>
      <c r="E102" s="18" t="s">
        <v>622</v>
      </c>
      <c r="F102" s="42" t="s">
        <v>623</v>
      </c>
      <c r="G102" s="42" t="s">
        <v>624</v>
      </c>
      <c r="H102" s="52" t="s">
        <v>625</v>
      </c>
      <c r="I102" s="42">
        <v>56</v>
      </c>
      <c r="J102" s="16" t="s">
        <v>534</v>
      </c>
      <c r="K102" s="16" t="s">
        <v>626</v>
      </c>
      <c r="L102" s="16" t="s">
        <v>627</v>
      </c>
    </row>
    <row r="103" ht="36" spans="1:12">
      <c r="A103" s="15">
        <v>99</v>
      </c>
      <c r="B103" s="15" t="s">
        <v>628</v>
      </c>
      <c r="C103" s="15" t="s">
        <v>629</v>
      </c>
      <c r="D103" s="53" t="s">
        <v>630</v>
      </c>
      <c r="E103" s="87" t="s">
        <v>631</v>
      </c>
      <c r="F103" s="53" t="s">
        <v>632</v>
      </c>
      <c r="G103" s="53" t="s">
        <v>215</v>
      </c>
      <c r="H103" s="52" t="s">
        <v>633</v>
      </c>
      <c r="I103" s="16">
        <v>58</v>
      </c>
      <c r="J103" s="16">
        <v>2024</v>
      </c>
      <c r="K103" s="16" t="s">
        <v>162</v>
      </c>
      <c r="L103" s="16" t="s">
        <v>599</v>
      </c>
    </row>
    <row r="104" ht="24" spans="1:12">
      <c r="A104" s="15">
        <v>100</v>
      </c>
      <c r="B104" s="15" t="s">
        <v>634</v>
      </c>
      <c r="C104" s="15" t="s">
        <v>635</v>
      </c>
      <c r="D104" s="16" t="s">
        <v>636</v>
      </c>
      <c r="E104" s="18" t="s">
        <v>637</v>
      </c>
      <c r="F104" s="16" t="s">
        <v>638</v>
      </c>
      <c r="G104" s="16" t="s">
        <v>447</v>
      </c>
      <c r="H104" s="16" t="s">
        <v>639</v>
      </c>
      <c r="I104" s="54">
        <v>56</v>
      </c>
      <c r="J104" s="28" t="s">
        <v>238</v>
      </c>
      <c r="K104" s="28" t="s">
        <v>151</v>
      </c>
      <c r="L104" s="28" t="s">
        <v>640</v>
      </c>
    </row>
    <row r="105" ht="24" spans="1:12">
      <c r="A105" s="15">
        <v>101</v>
      </c>
      <c r="B105" s="15" t="s">
        <v>641</v>
      </c>
      <c r="C105" s="15" t="s">
        <v>642</v>
      </c>
      <c r="D105" s="42" t="s">
        <v>643</v>
      </c>
      <c r="E105" s="74" t="s">
        <v>644</v>
      </c>
      <c r="F105" s="42" t="s">
        <v>645</v>
      </c>
      <c r="G105" s="16" t="s">
        <v>583</v>
      </c>
      <c r="H105" s="52" t="s">
        <v>646</v>
      </c>
      <c r="I105" s="28">
        <v>69.8</v>
      </c>
      <c r="J105" s="28">
        <v>2023</v>
      </c>
      <c r="K105" s="28" t="s">
        <v>151</v>
      </c>
      <c r="L105" s="28" t="s">
        <v>640</v>
      </c>
    </row>
    <row r="106" ht="24" spans="1:12">
      <c r="A106" s="15">
        <v>102</v>
      </c>
      <c r="B106" s="15" t="s">
        <v>647</v>
      </c>
      <c r="C106" s="15" t="s">
        <v>648</v>
      </c>
      <c r="D106" s="28" t="s">
        <v>649</v>
      </c>
      <c r="E106" s="16" t="s">
        <v>650</v>
      </c>
      <c r="F106" s="28" t="s">
        <v>651</v>
      </c>
      <c r="G106" s="42" t="s">
        <v>652</v>
      </c>
      <c r="H106" s="52" t="s">
        <v>653</v>
      </c>
      <c r="I106" s="28">
        <v>56</v>
      </c>
      <c r="J106" s="28" t="s">
        <v>375</v>
      </c>
      <c r="K106" s="28" t="s">
        <v>249</v>
      </c>
      <c r="L106" s="28" t="s">
        <v>654</v>
      </c>
    </row>
    <row r="107" ht="24" spans="1:12">
      <c r="A107" s="15">
        <v>103</v>
      </c>
      <c r="B107" s="15" t="s">
        <v>655</v>
      </c>
      <c r="C107" s="15" t="s">
        <v>656</v>
      </c>
      <c r="D107" s="42" t="s">
        <v>657</v>
      </c>
      <c r="E107" s="86" t="s">
        <v>658</v>
      </c>
      <c r="F107" s="42" t="s">
        <v>659</v>
      </c>
      <c r="G107" s="42" t="s">
        <v>660</v>
      </c>
      <c r="H107" s="51" t="s">
        <v>661</v>
      </c>
      <c r="I107" s="51">
        <v>55</v>
      </c>
      <c r="J107" s="28" t="s">
        <v>375</v>
      </c>
      <c r="K107" s="28" t="s">
        <v>249</v>
      </c>
      <c r="L107" s="28" t="s">
        <v>654</v>
      </c>
    </row>
    <row r="108" ht="24" spans="1:12">
      <c r="A108" s="15">
        <v>104</v>
      </c>
      <c r="B108" s="15" t="s">
        <v>662</v>
      </c>
      <c r="C108" s="15" t="s">
        <v>663</v>
      </c>
      <c r="D108" s="16" t="s">
        <v>664</v>
      </c>
      <c r="E108" s="74" t="s">
        <v>665</v>
      </c>
      <c r="F108" s="16" t="s">
        <v>666</v>
      </c>
      <c r="G108" s="16" t="s">
        <v>215</v>
      </c>
      <c r="H108" s="52" t="s">
        <v>667</v>
      </c>
      <c r="I108" s="51">
        <v>45</v>
      </c>
      <c r="J108" s="28" t="s">
        <v>238</v>
      </c>
      <c r="K108" s="28" t="s">
        <v>151</v>
      </c>
      <c r="L108" s="28" t="s">
        <v>654</v>
      </c>
    </row>
    <row r="109" ht="60" spans="1:12">
      <c r="A109" s="15">
        <v>105</v>
      </c>
      <c r="B109" s="15" t="s">
        <v>668</v>
      </c>
      <c r="C109" s="16" t="s">
        <v>669</v>
      </c>
      <c r="D109" s="42" t="s">
        <v>670</v>
      </c>
      <c r="E109" s="18" t="s">
        <v>671</v>
      </c>
      <c r="F109" s="42" t="s">
        <v>672</v>
      </c>
      <c r="G109" s="42" t="s">
        <v>660</v>
      </c>
      <c r="H109" s="52" t="s">
        <v>673</v>
      </c>
      <c r="I109" s="42">
        <v>68</v>
      </c>
      <c r="J109" s="16">
        <v>2024</v>
      </c>
      <c r="K109" s="16" t="s">
        <v>151</v>
      </c>
      <c r="L109" s="16" t="s">
        <v>674</v>
      </c>
    </row>
    <row r="110" ht="24" spans="1:12">
      <c r="A110" s="15">
        <v>106</v>
      </c>
      <c r="B110" s="15" t="s">
        <v>675</v>
      </c>
      <c r="C110" s="15" t="s">
        <v>676</v>
      </c>
      <c r="D110" s="42" t="s">
        <v>677</v>
      </c>
      <c r="E110" s="18" t="s">
        <v>678</v>
      </c>
      <c r="F110" s="42" t="s">
        <v>679</v>
      </c>
      <c r="G110" s="42" t="s">
        <v>372</v>
      </c>
      <c r="H110" s="52" t="s">
        <v>680</v>
      </c>
      <c r="I110" s="42">
        <v>59</v>
      </c>
      <c r="J110" s="16">
        <v>2024</v>
      </c>
      <c r="K110" s="16" t="s">
        <v>151</v>
      </c>
      <c r="L110" s="16" t="s">
        <v>681</v>
      </c>
    </row>
    <row r="111" ht="24" spans="1:12">
      <c r="A111" s="15">
        <v>107</v>
      </c>
      <c r="B111" s="15" t="s">
        <v>682</v>
      </c>
      <c r="C111" s="15" t="s">
        <v>683</v>
      </c>
      <c r="D111" s="42" t="s">
        <v>684</v>
      </c>
      <c r="E111" s="42" t="s">
        <v>685</v>
      </c>
      <c r="F111" s="42" t="s">
        <v>686</v>
      </c>
      <c r="G111" s="42" t="s">
        <v>583</v>
      </c>
      <c r="H111" s="52" t="s">
        <v>687</v>
      </c>
      <c r="I111" s="42">
        <v>49</v>
      </c>
      <c r="J111" s="16">
        <v>2024</v>
      </c>
      <c r="K111" s="16" t="s">
        <v>151</v>
      </c>
      <c r="L111" s="16" t="s">
        <v>688</v>
      </c>
    </row>
    <row r="112" ht="48" spans="1:12">
      <c r="A112" s="15">
        <v>108</v>
      </c>
      <c r="B112" s="15" t="s">
        <v>689</v>
      </c>
      <c r="C112" s="16" t="s">
        <v>690</v>
      </c>
      <c r="D112" s="53" t="s">
        <v>691</v>
      </c>
      <c r="E112" s="87" t="s">
        <v>692</v>
      </c>
      <c r="F112" s="53" t="s">
        <v>693</v>
      </c>
      <c r="G112" s="53" t="s">
        <v>694</v>
      </c>
      <c r="H112" s="52" t="s">
        <v>695</v>
      </c>
      <c r="I112" s="16">
        <v>78</v>
      </c>
      <c r="J112" s="16" t="s">
        <v>345</v>
      </c>
      <c r="K112" s="16" t="s">
        <v>626</v>
      </c>
      <c r="L112" s="16" t="s">
        <v>696</v>
      </c>
    </row>
    <row r="113" ht="72" spans="1:12">
      <c r="A113" s="15">
        <v>109</v>
      </c>
      <c r="B113" s="16" t="s">
        <v>697</v>
      </c>
      <c r="C113" s="16" t="s">
        <v>698</v>
      </c>
      <c r="D113" s="16" t="s">
        <v>699</v>
      </c>
      <c r="E113" s="88" t="s">
        <v>700</v>
      </c>
      <c r="F113" s="16" t="s">
        <v>701</v>
      </c>
      <c r="G113" s="42" t="s">
        <v>702</v>
      </c>
      <c r="H113" s="52" t="s">
        <v>703</v>
      </c>
      <c r="I113" s="15">
        <v>24</v>
      </c>
      <c r="J113" s="16">
        <v>2025</v>
      </c>
      <c r="K113" s="16" t="s">
        <v>239</v>
      </c>
      <c r="L113" s="16" t="s">
        <v>704</v>
      </c>
    </row>
    <row r="114" ht="36" spans="1:12">
      <c r="A114" s="15">
        <v>110</v>
      </c>
      <c r="B114" s="16" t="s">
        <v>705</v>
      </c>
      <c r="C114" s="16" t="s">
        <v>706</v>
      </c>
      <c r="D114" s="16" t="s">
        <v>707</v>
      </c>
      <c r="E114" s="54">
        <v>9787576263305</v>
      </c>
      <c r="F114" s="16" t="s">
        <v>708</v>
      </c>
      <c r="G114" s="42" t="s">
        <v>388</v>
      </c>
      <c r="H114" s="42" t="s">
        <v>709</v>
      </c>
      <c r="I114" s="15">
        <v>49.8</v>
      </c>
      <c r="J114" s="16">
        <v>2025</v>
      </c>
      <c r="K114" s="16" t="s">
        <v>239</v>
      </c>
      <c r="L114" s="16" t="s">
        <v>710</v>
      </c>
    </row>
    <row r="115" ht="36" spans="1:12">
      <c r="A115" s="15">
        <v>111</v>
      </c>
      <c r="B115" s="16" t="s">
        <v>705</v>
      </c>
      <c r="C115" s="16" t="s">
        <v>706</v>
      </c>
      <c r="D115" s="16" t="s">
        <v>711</v>
      </c>
      <c r="E115" s="54">
        <v>9787576263312</v>
      </c>
      <c r="F115" s="16" t="s">
        <v>712</v>
      </c>
      <c r="G115" s="42" t="s">
        <v>388</v>
      </c>
      <c r="H115" s="42" t="s">
        <v>709</v>
      </c>
      <c r="I115" s="15">
        <v>39.8</v>
      </c>
      <c r="J115" s="16">
        <v>2025</v>
      </c>
      <c r="K115" s="16" t="s">
        <v>239</v>
      </c>
      <c r="L115" s="16" t="s">
        <v>710</v>
      </c>
    </row>
    <row r="116" ht="48" spans="1:12">
      <c r="A116" s="15">
        <v>112</v>
      </c>
      <c r="B116" s="16" t="s">
        <v>713</v>
      </c>
      <c r="C116" s="16" t="s">
        <v>714</v>
      </c>
      <c r="D116" s="16" t="s">
        <v>715</v>
      </c>
      <c r="E116" s="16" t="s">
        <v>716</v>
      </c>
      <c r="F116" s="16" t="s">
        <v>717</v>
      </c>
      <c r="G116" s="16" t="s">
        <v>583</v>
      </c>
      <c r="H116" s="52" t="s">
        <v>718</v>
      </c>
      <c r="I116" s="28">
        <v>58</v>
      </c>
      <c r="J116" s="28" t="s">
        <v>238</v>
      </c>
      <c r="K116" s="28" t="s">
        <v>151</v>
      </c>
      <c r="L116" s="28" t="s">
        <v>719</v>
      </c>
    </row>
    <row r="117" ht="24" spans="1:12">
      <c r="A117" s="15">
        <v>113</v>
      </c>
      <c r="B117" s="15" t="s">
        <v>720</v>
      </c>
      <c r="C117" s="15" t="s">
        <v>721</v>
      </c>
      <c r="D117" s="16" t="s">
        <v>722</v>
      </c>
      <c r="E117" s="74" t="s">
        <v>723</v>
      </c>
      <c r="F117" s="53" t="s">
        <v>724</v>
      </c>
      <c r="G117" s="53" t="s">
        <v>660</v>
      </c>
      <c r="H117" s="47" t="s">
        <v>725</v>
      </c>
      <c r="I117" s="31">
        <v>72</v>
      </c>
      <c r="J117" s="28" t="s">
        <v>375</v>
      </c>
      <c r="K117" s="28" t="s">
        <v>249</v>
      </c>
      <c r="L117" s="28" t="s">
        <v>726</v>
      </c>
    </row>
    <row r="118" ht="48" spans="1:12">
      <c r="A118" s="15">
        <v>114</v>
      </c>
      <c r="B118" s="15" t="s">
        <v>727</v>
      </c>
      <c r="C118" s="15" t="s">
        <v>728</v>
      </c>
      <c r="D118" s="28" t="s">
        <v>729</v>
      </c>
      <c r="E118" s="74" t="s">
        <v>730</v>
      </c>
      <c r="F118" s="28" t="s">
        <v>731</v>
      </c>
      <c r="G118" s="28" t="s">
        <v>732</v>
      </c>
      <c r="H118" s="47" t="s">
        <v>733</v>
      </c>
      <c r="I118" s="28">
        <v>68</v>
      </c>
      <c r="J118" s="28" t="s">
        <v>375</v>
      </c>
      <c r="K118" s="28" t="s">
        <v>249</v>
      </c>
      <c r="L118" s="28" t="s">
        <v>726</v>
      </c>
    </row>
    <row r="119" ht="36" spans="1:12">
      <c r="A119" s="15">
        <v>115</v>
      </c>
      <c r="B119" s="15" t="s">
        <v>734</v>
      </c>
      <c r="C119" s="15" t="s">
        <v>735</v>
      </c>
      <c r="D119" s="28" t="s">
        <v>736</v>
      </c>
      <c r="E119" s="74" t="s">
        <v>737</v>
      </c>
      <c r="F119" s="28" t="s">
        <v>731</v>
      </c>
      <c r="G119" s="28" t="s">
        <v>732</v>
      </c>
      <c r="H119" s="47" t="s">
        <v>738</v>
      </c>
      <c r="I119" s="28">
        <v>58</v>
      </c>
      <c r="J119" s="28" t="s">
        <v>375</v>
      </c>
      <c r="K119" s="28" t="s">
        <v>249</v>
      </c>
      <c r="L119" s="28" t="s">
        <v>726</v>
      </c>
    </row>
    <row r="120" ht="24" spans="1:12">
      <c r="A120" s="15">
        <v>116</v>
      </c>
      <c r="B120" s="15" t="s">
        <v>739</v>
      </c>
      <c r="C120" s="15" t="s">
        <v>740</v>
      </c>
      <c r="D120" s="16" t="s">
        <v>741</v>
      </c>
      <c r="E120" s="74" t="s">
        <v>742</v>
      </c>
      <c r="F120" s="15" t="s">
        <v>743</v>
      </c>
      <c r="G120" s="28" t="s">
        <v>732</v>
      </c>
      <c r="H120" s="47" t="s">
        <v>744</v>
      </c>
      <c r="I120" s="31">
        <v>48</v>
      </c>
      <c r="J120" s="28" t="s">
        <v>375</v>
      </c>
      <c r="K120" s="28" t="s">
        <v>249</v>
      </c>
      <c r="L120" s="28" t="s">
        <v>726</v>
      </c>
    </row>
    <row r="121" ht="24" spans="1:12">
      <c r="A121" s="15">
        <v>117</v>
      </c>
      <c r="B121" s="16" t="s">
        <v>745</v>
      </c>
      <c r="C121" s="16" t="s">
        <v>746</v>
      </c>
      <c r="D121" s="16" t="s">
        <v>747</v>
      </c>
      <c r="E121" s="74" t="s">
        <v>748</v>
      </c>
      <c r="F121" s="15" t="s">
        <v>749</v>
      </c>
      <c r="G121" s="28" t="s">
        <v>750</v>
      </c>
      <c r="H121" s="47" t="s">
        <v>667</v>
      </c>
      <c r="I121" s="31">
        <v>58</v>
      </c>
      <c r="J121" s="28" t="s">
        <v>375</v>
      </c>
      <c r="K121" s="28" t="s">
        <v>249</v>
      </c>
      <c r="L121" s="28" t="s">
        <v>726</v>
      </c>
    </row>
    <row r="122" ht="24" spans="1:12">
      <c r="A122" s="15">
        <v>118</v>
      </c>
      <c r="B122" s="15" t="s">
        <v>751</v>
      </c>
      <c r="C122" s="15" t="s">
        <v>752</v>
      </c>
      <c r="D122" s="16" t="s">
        <v>753</v>
      </c>
      <c r="E122" s="74" t="s">
        <v>754</v>
      </c>
      <c r="F122" s="15" t="s">
        <v>755</v>
      </c>
      <c r="G122" s="28" t="s">
        <v>660</v>
      </c>
      <c r="H122" s="32" t="s">
        <v>756</v>
      </c>
      <c r="I122" s="31">
        <v>35.1</v>
      </c>
      <c r="J122" s="28" t="s">
        <v>375</v>
      </c>
      <c r="K122" s="28" t="s">
        <v>249</v>
      </c>
      <c r="L122" s="28" t="s">
        <v>726</v>
      </c>
    </row>
    <row r="123" ht="24" spans="1:12">
      <c r="A123" s="15">
        <v>119</v>
      </c>
      <c r="B123" s="15" t="s">
        <v>757</v>
      </c>
      <c r="C123" s="15" t="s">
        <v>758</v>
      </c>
      <c r="D123" s="16" t="s">
        <v>759</v>
      </c>
      <c r="E123" s="74" t="s">
        <v>760</v>
      </c>
      <c r="F123" s="16" t="s">
        <v>761</v>
      </c>
      <c r="G123" s="53" t="s">
        <v>660</v>
      </c>
      <c r="H123" s="32" t="s">
        <v>762</v>
      </c>
      <c r="I123" s="28">
        <v>48</v>
      </c>
      <c r="J123" s="55">
        <v>2023</v>
      </c>
      <c r="K123" s="31" t="s">
        <v>151</v>
      </c>
      <c r="L123" s="28" t="s">
        <v>763</v>
      </c>
    </row>
    <row r="124" ht="24" spans="1:12">
      <c r="A124" s="15">
        <v>120</v>
      </c>
      <c r="B124" s="15" t="s">
        <v>757</v>
      </c>
      <c r="C124" s="15" t="s">
        <v>758</v>
      </c>
      <c r="D124" s="16" t="s">
        <v>764</v>
      </c>
      <c r="E124" s="74" t="s">
        <v>765</v>
      </c>
      <c r="F124" s="16" t="s">
        <v>766</v>
      </c>
      <c r="G124" s="53" t="s">
        <v>660</v>
      </c>
      <c r="H124" s="32" t="s">
        <v>767</v>
      </c>
      <c r="I124" s="28">
        <v>33</v>
      </c>
      <c r="J124" s="55">
        <v>2023</v>
      </c>
      <c r="K124" s="31" t="s">
        <v>151</v>
      </c>
      <c r="L124" s="28" t="s">
        <v>763</v>
      </c>
    </row>
    <row r="125" ht="24" spans="1:12">
      <c r="A125" s="15">
        <v>121</v>
      </c>
      <c r="B125" s="15" t="s">
        <v>768</v>
      </c>
      <c r="C125" s="16" t="s">
        <v>769</v>
      </c>
      <c r="D125" s="16" t="s">
        <v>770</v>
      </c>
      <c r="E125" s="74" t="s">
        <v>771</v>
      </c>
      <c r="F125" s="16" t="s">
        <v>772</v>
      </c>
      <c r="G125" s="53" t="s">
        <v>269</v>
      </c>
      <c r="H125" s="32" t="s">
        <v>773</v>
      </c>
      <c r="I125" s="28">
        <v>52</v>
      </c>
      <c r="J125" s="55">
        <v>2025</v>
      </c>
      <c r="K125" s="28" t="s">
        <v>239</v>
      </c>
      <c r="L125" s="28" t="s">
        <v>774</v>
      </c>
    </row>
    <row r="126" ht="24" spans="1:12">
      <c r="A126" s="15">
        <v>122</v>
      </c>
      <c r="B126" s="15" t="s">
        <v>775</v>
      </c>
      <c r="C126" s="15" t="s">
        <v>776</v>
      </c>
      <c r="D126" s="16" t="s">
        <v>777</v>
      </c>
      <c r="E126" s="56">
        <v>9787040283549</v>
      </c>
      <c r="F126" s="57" t="s">
        <v>778</v>
      </c>
      <c r="G126" s="28" t="s">
        <v>624</v>
      </c>
      <c r="H126" s="28" t="s">
        <v>779</v>
      </c>
      <c r="I126" s="28">
        <v>46.6</v>
      </c>
      <c r="J126" s="55">
        <v>2025</v>
      </c>
      <c r="K126" s="31" t="s">
        <v>151</v>
      </c>
      <c r="L126" s="28" t="s">
        <v>780</v>
      </c>
    </row>
    <row r="127" ht="36" spans="1:12">
      <c r="A127" s="15">
        <v>123</v>
      </c>
      <c r="B127" s="15" t="s">
        <v>781</v>
      </c>
      <c r="C127" s="15" t="s">
        <v>782</v>
      </c>
      <c r="D127" s="16" t="s">
        <v>783</v>
      </c>
      <c r="E127" s="16" t="s">
        <v>784</v>
      </c>
      <c r="F127" s="16" t="s">
        <v>785</v>
      </c>
      <c r="G127" s="53" t="s">
        <v>624</v>
      </c>
      <c r="H127" s="32" t="s">
        <v>786</v>
      </c>
      <c r="I127" s="28">
        <v>22.6</v>
      </c>
      <c r="J127" s="55">
        <v>2025</v>
      </c>
      <c r="K127" s="31" t="s">
        <v>151</v>
      </c>
      <c r="L127" s="28" t="s">
        <v>780</v>
      </c>
    </row>
    <row r="128" ht="24" spans="1:12">
      <c r="A128" s="15">
        <v>124</v>
      </c>
      <c r="B128" s="15" t="s">
        <v>787</v>
      </c>
      <c r="C128" s="15" t="s">
        <v>788</v>
      </c>
      <c r="D128" s="16" t="s">
        <v>789</v>
      </c>
      <c r="E128" s="74" t="s">
        <v>790</v>
      </c>
      <c r="F128" s="16" t="s">
        <v>791</v>
      </c>
      <c r="G128" s="53" t="s">
        <v>215</v>
      </c>
      <c r="H128" s="32" t="s">
        <v>792</v>
      </c>
      <c r="I128" s="28">
        <v>58</v>
      </c>
      <c r="J128" s="55">
        <v>2025</v>
      </c>
      <c r="K128" s="31" t="s">
        <v>151</v>
      </c>
      <c r="L128" s="28" t="s">
        <v>250</v>
      </c>
    </row>
    <row r="129" spans="1:12">
      <c r="A129" s="15">
        <v>125</v>
      </c>
      <c r="B129" s="16" t="s">
        <v>793</v>
      </c>
      <c r="C129" s="16" t="s">
        <v>794</v>
      </c>
      <c r="D129" s="16" t="s">
        <v>795</v>
      </c>
      <c r="E129" s="74" t="s">
        <v>796</v>
      </c>
      <c r="F129" s="16" t="s">
        <v>797</v>
      </c>
      <c r="G129" s="16" t="s">
        <v>798</v>
      </c>
      <c r="H129" s="16">
        <v>2025.7</v>
      </c>
      <c r="I129" s="16">
        <v>39</v>
      </c>
      <c r="J129" s="16">
        <v>2022</v>
      </c>
      <c r="K129" s="16" t="s">
        <v>151</v>
      </c>
      <c r="L129" s="16" t="s">
        <v>799</v>
      </c>
    </row>
    <row r="130" ht="24" spans="1:12">
      <c r="A130" s="15">
        <v>126</v>
      </c>
      <c r="B130" s="16" t="s">
        <v>800</v>
      </c>
      <c r="C130" s="16" t="s">
        <v>801</v>
      </c>
      <c r="D130" s="16" t="s">
        <v>802</v>
      </c>
      <c r="E130" s="74" t="s">
        <v>803</v>
      </c>
      <c r="F130" s="16" t="s">
        <v>804</v>
      </c>
      <c r="G130" s="16" t="s">
        <v>29</v>
      </c>
      <c r="H130" s="16">
        <v>2025.7</v>
      </c>
      <c r="I130" s="16">
        <v>45</v>
      </c>
      <c r="J130" s="16">
        <v>2023</v>
      </c>
      <c r="K130" s="16" t="s">
        <v>151</v>
      </c>
      <c r="L130" s="16" t="s">
        <v>805</v>
      </c>
    </row>
    <row r="131" spans="1:12">
      <c r="A131" s="15">
        <v>127</v>
      </c>
      <c r="B131" s="16" t="s">
        <v>793</v>
      </c>
      <c r="C131" s="16" t="s">
        <v>806</v>
      </c>
      <c r="D131" s="16" t="s">
        <v>795</v>
      </c>
      <c r="E131" s="74" t="s">
        <v>796</v>
      </c>
      <c r="F131" s="16" t="s">
        <v>797</v>
      </c>
      <c r="G131" s="16" t="s">
        <v>798</v>
      </c>
      <c r="H131" s="16">
        <v>2025.7</v>
      </c>
      <c r="I131" s="16">
        <v>39</v>
      </c>
      <c r="J131" s="16">
        <v>2023</v>
      </c>
      <c r="K131" s="16" t="s">
        <v>151</v>
      </c>
      <c r="L131" s="16" t="s">
        <v>807</v>
      </c>
    </row>
    <row r="132" spans="1:12">
      <c r="A132" s="15">
        <v>128</v>
      </c>
      <c r="B132" s="16" t="s">
        <v>808</v>
      </c>
      <c r="C132" s="16" t="s">
        <v>809</v>
      </c>
      <c r="D132" s="16" t="s">
        <v>808</v>
      </c>
      <c r="E132" s="16" t="s">
        <v>810</v>
      </c>
      <c r="F132" s="16" t="s">
        <v>811</v>
      </c>
      <c r="G132" s="16" t="s">
        <v>29</v>
      </c>
      <c r="H132" s="16">
        <v>2024.12</v>
      </c>
      <c r="I132" s="16">
        <v>35</v>
      </c>
      <c r="J132" s="16">
        <v>2023</v>
      </c>
      <c r="K132" s="16" t="s">
        <v>151</v>
      </c>
      <c r="L132" s="16" t="s">
        <v>812</v>
      </c>
    </row>
    <row r="133" ht="24" spans="1:12">
      <c r="A133" s="15">
        <v>129</v>
      </c>
      <c r="B133" s="16" t="s">
        <v>813</v>
      </c>
      <c r="C133" s="16" t="s">
        <v>814</v>
      </c>
      <c r="D133" s="16" t="s">
        <v>813</v>
      </c>
      <c r="E133" s="16" t="s">
        <v>815</v>
      </c>
      <c r="F133" s="16" t="s">
        <v>816</v>
      </c>
      <c r="G133" s="16" t="s">
        <v>817</v>
      </c>
      <c r="H133" s="16">
        <v>2022.1</v>
      </c>
      <c r="I133" s="16">
        <v>50</v>
      </c>
      <c r="J133" s="16">
        <v>2023</v>
      </c>
      <c r="K133" s="16" t="s">
        <v>151</v>
      </c>
      <c r="L133" s="16" t="s">
        <v>818</v>
      </c>
    </row>
    <row r="134" spans="1:12">
      <c r="A134" s="15">
        <v>130</v>
      </c>
      <c r="B134" s="16" t="s">
        <v>819</v>
      </c>
      <c r="C134" s="16" t="s">
        <v>820</v>
      </c>
      <c r="D134" s="16" t="s">
        <v>821</v>
      </c>
      <c r="E134" s="74" t="s">
        <v>822</v>
      </c>
      <c r="F134" s="16" t="s">
        <v>823</v>
      </c>
      <c r="G134" s="16" t="s">
        <v>824</v>
      </c>
      <c r="H134" s="18" t="s">
        <v>825</v>
      </c>
      <c r="I134" s="16">
        <v>48</v>
      </c>
      <c r="J134" s="16">
        <v>2023</v>
      </c>
      <c r="K134" s="16" t="s">
        <v>151</v>
      </c>
      <c r="L134" s="16" t="s">
        <v>826</v>
      </c>
    </row>
    <row r="135" ht="24" spans="1:12">
      <c r="A135" s="15">
        <v>131</v>
      </c>
      <c r="B135" s="16" t="s">
        <v>827</v>
      </c>
      <c r="C135" s="16" t="s">
        <v>828</v>
      </c>
      <c r="D135" s="16" t="s">
        <v>829</v>
      </c>
      <c r="E135" s="18" t="s">
        <v>830</v>
      </c>
      <c r="F135" s="16" t="s">
        <v>831</v>
      </c>
      <c r="G135" s="16" t="s">
        <v>832</v>
      </c>
      <c r="H135" s="16">
        <v>2025.2</v>
      </c>
      <c r="I135" s="16">
        <v>55</v>
      </c>
      <c r="J135" s="16">
        <v>2023</v>
      </c>
      <c r="K135" s="16" t="s">
        <v>151</v>
      </c>
      <c r="L135" s="16" t="s">
        <v>833</v>
      </c>
    </row>
    <row r="136" spans="1:12">
      <c r="A136" s="15">
        <v>132</v>
      </c>
      <c r="B136" s="15" t="s">
        <v>834</v>
      </c>
      <c r="C136" s="16" t="s">
        <v>835</v>
      </c>
      <c r="D136" s="16" t="s">
        <v>836</v>
      </c>
      <c r="E136" s="74" t="s">
        <v>837</v>
      </c>
      <c r="F136" s="15" t="s">
        <v>838</v>
      </c>
      <c r="G136" s="15" t="s">
        <v>839</v>
      </c>
      <c r="H136" s="58">
        <v>2025.4</v>
      </c>
      <c r="I136" s="15">
        <v>78</v>
      </c>
      <c r="J136" s="15">
        <v>2023</v>
      </c>
      <c r="K136" s="15" t="s">
        <v>151</v>
      </c>
      <c r="L136" s="15" t="s">
        <v>840</v>
      </c>
    </row>
    <row r="137" ht="24" spans="1:12">
      <c r="A137" s="15">
        <v>133</v>
      </c>
      <c r="B137" s="16" t="s">
        <v>841</v>
      </c>
      <c r="C137" s="16" t="s">
        <v>842</v>
      </c>
      <c r="D137" s="16" t="s">
        <v>843</v>
      </c>
      <c r="E137" s="74" t="s">
        <v>844</v>
      </c>
      <c r="F137" s="15" t="s">
        <v>845</v>
      </c>
      <c r="G137" s="15" t="s">
        <v>29</v>
      </c>
      <c r="H137" s="58">
        <v>2020.12</v>
      </c>
      <c r="I137" s="15">
        <v>25</v>
      </c>
      <c r="J137" s="15">
        <v>2023</v>
      </c>
      <c r="K137" s="15" t="s">
        <v>151</v>
      </c>
      <c r="L137" s="15" t="s">
        <v>846</v>
      </c>
    </row>
    <row r="138" spans="1:12">
      <c r="A138" s="15">
        <v>134</v>
      </c>
      <c r="B138" s="15" t="s">
        <v>847</v>
      </c>
      <c r="C138" s="16" t="s">
        <v>848</v>
      </c>
      <c r="D138" s="16" t="s">
        <v>849</v>
      </c>
      <c r="E138" s="74" t="s">
        <v>850</v>
      </c>
      <c r="F138" s="15" t="s">
        <v>851</v>
      </c>
      <c r="G138" s="15" t="s">
        <v>29</v>
      </c>
      <c r="H138" s="58">
        <v>2022.11</v>
      </c>
      <c r="I138" s="15">
        <v>48</v>
      </c>
      <c r="J138" s="15">
        <v>2023</v>
      </c>
      <c r="K138" s="15" t="s">
        <v>151</v>
      </c>
      <c r="L138" s="15" t="s">
        <v>846</v>
      </c>
    </row>
    <row r="139" spans="1:12">
      <c r="A139" s="15">
        <v>135</v>
      </c>
      <c r="B139" s="15" t="s">
        <v>852</v>
      </c>
      <c r="C139" s="16" t="s">
        <v>853</v>
      </c>
      <c r="D139" s="16" t="s">
        <v>854</v>
      </c>
      <c r="E139" s="89" t="s">
        <v>855</v>
      </c>
      <c r="F139" s="15" t="s">
        <v>856</v>
      </c>
      <c r="G139" s="15" t="s">
        <v>29</v>
      </c>
      <c r="H139" s="58">
        <v>2025.1</v>
      </c>
      <c r="I139" s="15">
        <v>68</v>
      </c>
      <c r="J139" s="15">
        <v>2023</v>
      </c>
      <c r="K139" s="15" t="s">
        <v>151</v>
      </c>
      <c r="L139" s="15" t="s">
        <v>846</v>
      </c>
    </row>
    <row r="140" spans="1:12">
      <c r="A140" s="15">
        <v>136</v>
      </c>
      <c r="B140" s="16" t="s">
        <v>857</v>
      </c>
      <c r="C140" s="16" t="s">
        <v>858</v>
      </c>
      <c r="D140" s="16" t="s">
        <v>859</v>
      </c>
      <c r="E140" s="18" t="s">
        <v>860</v>
      </c>
      <c r="F140" s="16" t="s">
        <v>861</v>
      </c>
      <c r="G140" s="16" t="s">
        <v>862</v>
      </c>
      <c r="H140" s="17">
        <v>44774</v>
      </c>
      <c r="I140" s="16">
        <v>58</v>
      </c>
      <c r="J140" s="16">
        <v>2023</v>
      </c>
      <c r="K140" s="16" t="s">
        <v>151</v>
      </c>
      <c r="L140" s="16" t="s">
        <v>863</v>
      </c>
    </row>
    <row r="141" spans="1:12">
      <c r="A141" s="15">
        <v>137</v>
      </c>
      <c r="B141" s="16" t="s">
        <v>864</v>
      </c>
      <c r="C141" s="16" t="s">
        <v>865</v>
      </c>
      <c r="D141" s="16" t="s">
        <v>866</v>
      </c>
      <c r="E141" s="89" t="s">
        <v>867</v>
      </c>
      <c r="F141" s="15" t="s">
        <v>868</v>
      </c>
      <c r="G141" s="15" t="s">
        <v>869</v>
      </c>
      <c r="H141" s="16">
        <v>2023.8</v>
      </c>
      <c r="I141" s="16">
        <v>48</v>
      </c>
      <c r="J141" s="16">
        <v>2023</v>
      </c>
      <c r="K141" s="16" t="s">
        <v>151</v>
      </c>
      <c r="L141" s="16" t="s">
        <v>870</v>
      </c>
    </row>
    <row r="142" ht="24" spans="1:12">
      <c r="A142" s="15">
        <v>138</v>
      </c>
      <c r="B142" s="16" t="s">
        <v>871</v>
      </c>
      <c r="C142" s="16" t="s">
        <v>872</v>
      </c>
      <c r="D142" s="16" t="s">
        <v>873</v>
      </c>
      <c r="E142" s="18" t="s">
        <v>874</v>
      </c>
      <c r="F142" s="16" t="s">
        <v>875</v>
      </c>
      <c r="G142" s="16" t="s">
        <v>29</v>
      </c>
      <c r="H142" s="59">
        <v>45597</v>
      </c>
      <c r="I142" s="16">
        <v>34</v>
      </c>
      <c r="J142" s="16">
        <v>2023</v>
      </c>
      <c r="K142" s="16" t="s">
        <v>151</v>
      </c>
      <c r="L142" s="16" t="s">
        <v>863</v>
      </c>
    </row>
    <row r="143" spans="1:12">
      <c r="A143" s="15">
        <v>139</v>
      </c>
      <c r="B143" s="16" t="s">
        <v>876</v>
      </c>
      <c r="C143" s="16" t="s">
        <v>877</v>
      </c>
      <c r="D143" s="16" t="s">
        <v>876</v>
      </c>
      <c r="E143" s="89" t="s">
        <v>878</v>
      </c>
      <c r="F143" s="16" t="s">
        <v>879</v>
      </c>
      <c r="G143" s="16" t="s">
        <v>29</v>
      </c>
      <c r="H143" s="16">
        <v>2025.7</v>
      </c>
      <c r="I143" s="16">
        <v>43.8</v>
      </c>
      <c r="J143" s="16">
        <v>2023</v>
      </c>
      <c r="K143" s="16" t="s">
        <v>151</v>
      </c>
      <c r="L143" s="16" t="s">
        <v>880</v>
      </c>
    </row>
    <row r="144" spans="1:12">
      <c r="A144" s="15">
        <v>140</v>
      </c>
      <c r="B144" s="16" t="s">
        <v>881</v>
      </c>
      <c r="C144" s="16" t="s">
        <v>882</v>
      </c>
      <c r="D144" s="16" t="s">
        <v>883</v>
      </c>
      <c r="E144" s="89" t="s">
        <v>884</v>
      </c>
      <c r="F144" s="16" t="s">
        <v>885</v>
      </c>
      <c r="G144" s="16" t="s">
        <v>886</v>
      </c>
      <c r="H144" s="59">
        <v>45839</v>
      </c>
      <c r="I144" s="16">
        <v>49</v>
      </c>
      <c r="J144" s="16">
        <v>2023</v>
      </c>
      <c r="K144" s="16" t="s">
        <v>151</v>
      </c>
      <c r="L144" s="16" t="s">
        <v>863</v>
      </c>
    </row>
    <row r="145" ht="24" spans="1:12">
      <c r="A145" s="15">
        <v>141</v>
      </c>
      <c r="B145" s="16" t="s">
        <v>887</v>
      </c>
      <c r="C145" s="16" t="s">
        <v>888</v>
      </c>
      <c r="D145" s="16" t="s">
        <v>889</v>
      </c>
      <c r="E145" s="89" t="s">
        <v>890</v>
      </c>
      <c r="F145" s="16" t="s">
        <v>891</v>
      </c>
      <c r="G145" s="16" t="s">
        <v>29</v>
      </c>
      <c r="H145" s="15">
        <v>2024.11</v>
      </c>
      <c r="I145" s="16">
        <v>42.7</v>
      </c>
      <c r="J145" s="16">
        <v>2023</v>
      </c>
      <c r="K145" s="16" t="s">
        <v>151</v>
      </c>
      <c r="L145" s="16" t="s">
        <v>863</v>
      </c>
    </row>
    <row r="146" spans="1:12">
      <c r="A146" s="15">
        <v>142</v>
      </c>
      <c r="B146" s="16" t="s">
        <v>892</v>
      </c>
      <c r="C146" s="16" t="s">
        <v>893</v>
      </c>
      <c r="D146" s="16" t="s">
        <v>894</v>
      </c>
      <c r="E146" s="89" t="s">
        <v>895</v>
      </c>
      <c r="F146" s="16" t="s">
        <v>896</v>
      </c>
      <c r="G146" s="16" t="s">
        <v>112</v>
      </c>
      <c r="H146" s="15">
        <v>2025.1</v>
      </c>
      <c r="I146" s="16">
        <v>69</v>
      </c>
      <c r="J146" s="16">
        <v>2023</v>
      </c>
      <c r="K146" s="16" t="s">
        <v>151</v>
      </c>
      <c r="L146" s="16" t="s">
        <v>870</v>
      </c>
    </row>
    <row r="147" spans="1:12">
      <c r="A147" s="15">
        <v>143</v>
      </c>
      <c r="B147" s="16" t="s">
        <v>897</v>
      </c>
      <c r="C147" s="16" t="s">
        <v>898</v>
      </c>
      <c r="D147" s="16" t="s">
        <v>899</v>
      </c>
      <c r="E147" s="18" t="s">
        <v>900</v>
      </c>
      <c r="F147" s="15" t="s">
        <v>901</v>
      </c>
      <c r="G147" s="16" t="s">
        <v>29</v>
      </c>
      <c r="H147" s="17">
        <v>2025.1</v>
      </c>
      <c r="I147" s="16">
        <v>43.3</v>
      </c>
      <c r="J147" s="16">
        <v>2023</v>
      </c>
      <c r="K147" s="16" t="s">
        <v>151</v>
      </c>
      <c r="L147" s="16" t="s">
        <v>870</v>
      </c>
    </row>
    <row r="148" spans="1:12">
      <c r="A148" s="15">
        <v>144</v>
      </c>
      <c r="B148" s="16" t="s">
        <v>902</v>
      </c>
      <c r="C148" s="16" t="s">
        <v>903</v>
      </c>
      <c r="D148" s="16" t="s">
        <v>904</v>
      </c>
      <c r="E148" s="89" t="s">
        <v>905</v>
      </c>
      <c r="F148" s="16" t="s">
        <v>906</v>
      </c>
      <c r="G148" s="16" t="s">
        <v>29</v>
      </c>
      <c r="H148" s="16">
        <v>2024.9</v>
      </c>
      <c r="I148" s="16">
        <v>44.6</v>
      </c>
      <c r="J148" s="16">
        <v>2023</v>
      </c>
      <c r="K148" s="16" t="s">
        <v>151</v>
      </c>
      <c r="L148" s="16" t="s">
        <v>870</v>
      </c>
    </row>
    <row r="149" spans="1:12">
      <c r="A149" s="15">
        <v>145</v>
      </c>
      <c r="B149" s="16" t="s">
        <v>907</v>
      </c>
      <c r="C149" s="16" t="s">
        <v>908</v>
      </c>
      <c r="D149" s="16" t="s">
        <v>909</v>
      </c>
      <c r="E149" s="89" t="s">
        <v>910</v>
      </c>
      <c r="F149" s="16" t="s">
        <v>911</v>
      </c>
      <c r="G149" s="15" t="s">
        <v>29</v>
      </c>
      <c r="H149" s="21">
        <v>45536</v>
      </c>
      <c r="I149" s="16">
        <v>48</v>
      </c>
      <c r="J149" s="16">
        <v>2023</v>
      </c>
      <c r="K149" s="16" t="s">
        <v>151</v>
      </c>
      <c r="L149" s="16" t="s">
        <v>870</v>
      </c>
    </row>
    <row r="150" ht="24" spans="1:12">
      <c r="A150" s="15">
        <v>146</v>
      </c>
      <c r="B150" s="16" t="s">
        <v>912</v>
      </c>
      <c r="C150" s="16" t="s">
        <v>913</v>
      </c>
      <c r="D150" s="16" t="s">
        <v>914</v>
      </c>
      <c r="E150" s="89" t="s">
        <v>915</v>
      </c>
      <c r="F150" s="16" t="s">
        <v>916</v>
      </c>
      <c r="G150" s="16" t="s">
        <v>29</v>
      </c>
      <c r="H150" s="15">
        <v>2024.12</v>
      </c>
      <c r="I150" s="15">
        <v>39.8</v>
      </c>
      <c r="J150" s="16">
        <v>2023</v>
      </c>
      <c r="K150" s="15" t="s">
        <v>151</v>
      </c>
      <c r="L150" s="16" t="s">
        <v>917</v>
      </c>
    </row>
    <row r="151" ht="24" spans="1:12">
      <c r="A151" s="15">
        <v>147</v>
      </c>
      <c r="B151" s="16" t="s">
        <v>918</v>
      </c>
      <c r="C151" s="16" t="s">
        <v>919</v>
      </c>
      <c r="D151" s="16" t="s">
        <v>920</v>
      </c>
      <c r="E151" s="89" t="s">
        <v>921</v>
      </c>
      <c r="F151" s="16" t="s">
        <v>922</v>
      </c>
      <c r="G151" s="16" t="s">
        <v>29</v>
      </c>
      <c r="H151" s="16">
        <v>2023.12</v>
      </c>
      <c r="I151" s="15">
        <v>39.8</v>
      </c>
      <c r="J151" s="16">
        <v>2023</v>
      </c>
      <c r="K151" s="15" t="s">
        <v>151</v>
      </c>
      <c r="L151" s="16" t="s">
        <v>917</v>
      </c>
    </row>
    <row r="152" ht="24" spans="1:12">
      <c r="A152" s="15">
        <v>148</v>
      </c>
      <c r="B152" s="16" t="s">
        <v>923</v>
      </c>
      <c r="C152" s="16" t="s">
        <v>924</v>
      </c>
      <c r="D152" s="16" t="s">
        <v>925</v>
      </c>
      <c r="E152" s="89" t="s">
        <v>926</v>
      </c>
      <c r="F152" s="16" t="s">
        <v>927</v>
      </c>
      <c r="G152" s="16" t="s">
        <v>29</v>
      </c>
      <c r="H152" s="16">
        <v>2025.1</v>
      </c>
      <c r="I152" s="16">
        <v>69.8</v>
      </c>
      <c r="J152" s="15">
        <v>2023</v>
      </c>
      <c r="K152" s="16" t="s">
        <v>151</v>
      </c>
      <c r="L152" s="16" t="s">
        <v>917</v>
      </c>
    </row>
    <row r="153" ht="24" spans="1:12">
      <c r="A153" s="15">
        <v>149</v>
      </c>
      <c r="B153" s="16" t="s">
        <v>928</v>
      </c>
      <c r="C153" s="16" t="s">
        <v>929</v>
      </c>
      <c r="D153" s="16" t="s">
        <v>930</v>
      </c>
      <c r="E153" s="89" t="s">
        <v>931</v>
      </c>
      <c r="F153" s="15" t="s">
        <v>932</v>
      </c>
      <c r="G153" s="15" t="s">
        <v>933</v>
      </c>
      <c r="H153" s="15">
        <v>2025.6</v>
      </c>
      <c r="I153" s="15">
        <v>38.2</v>
      </c>
      <c r="J153" s="15">
        <v>2023</v>
      </c>
      <c r="K153" s="15" t="s">
        <v>151</v>
      </c>
      <c r="L153" s="16" t="s">
        <v>917</v>
      </c>
    </row>
    <row r="154" ht="24" spans="1:12">
      <c r="A154" s="15">
        <v>150</v>
      </c>
      <c r="B154" s="16" t="s">
        <v>934</v>
      </c>
      <c r="C154" s="16" t="s">
        <v>935</v>
      </c>
      <c r="D154" s="16" t="s">
        <v>936</v>
      </c>
      <c r="E154" s="89" t="s">
        <v>937</v>
      </c>
      <c r="F154" s="15" t="s">
        <v>938</v>
      </c>
      <c r="G154" s="16" t="s">
        <v>29</v>
      </c>
      <c r="H154" s="15">
        <v>2021.12</v>
      </c>
      <c r="I154" s="15">
        <v>29.8</v>
      </c>
      <c r="J154" s="16">
        <v>2023</v>
      </c>
      <c r="K154" s="15" t="s">
        <v>151</v>
      </c>
      <c r="L154" s="16" t="s">
        <v>917</v>
      </c>
    </row>
    <row r="155" spans="1:12">
      <c r="A155" s="15">
        <v>151</v>
      </c>
      <c r="B155" s="16" t="s">
        <v>939</v>
      </c>
      <c r="C155" s="16" t="s">
        <v>940</v>
      </c>
      <c r="D155" s="16" t="s">
        <v>941</v>
      </c>
      <c r="E155" s="89" t="s">
        <v>942</v>
      </c>
      <c r="F155" s="16" t="s">
        <v>943</v>
      </c>
      <c r="G155" s="16" t="s">
        <v>29</v>
      </c>
      <c r="H155" s="16">
        <v>2024.5</v>
      </c>
      <c r="I155" s="16">
        <v>31.2</v>
      </c>
      <c r="J155" s="16">
        <v>2023</v>
      </c>
      <c r="K155" s="16" t="s">
        <v>151</v>
      </c>
      <c r="L155" s="16" t="s">
        <v>944</v>
      </c>
    </row>
    <row r="156" ht="24" spans="1:12">
      <c r="A156" s="15">
        <v>152</v>
      </c>
      <c r="B156" s="16" t="s">
        <v>945</v>
      </c>
      <c r="C156" s="16" t="s">
        <v>946</v>
      </c>
      <c r="D156" s="16" t="s">
        <v>947</v>
      </c>
      <c r="E156" s="89" t="s">
        <v>948</v>
      </c>
      <c r="F156" s="15" t="s">
        <v>949</v>
      </c>
      <c r="G156" s="15" t="s">
        <v>29</v>
      </c>
      <c r="H156" s="15">
        <v>2025.8</v>
      </c>
      <c r="I156" s="15">
        <v>46</v>
      </c>
      <c r="J156" s="15">
        <v>2023</v>
      </c>
      <c r="K156" s="15" t="s">
        <v>151</v>
      </c>
      <c r="L156" s="16" t="s">
        <v>950</v>
      </c>
    </row>
    <row r="157" ht="24" spans="1:12">
      <c r="A157" s="15">
        <v>153</v>
      </c>
      <c r="B157" s="16" t="s">
        <v>951</v>
      </c>
      <c r="C157" s="16" t="s">
        <v>952</v>
      </c>
      <c r="D157" s="16" t="s">
        <v>953</v>
      </c>
      <c r="E157" s="89" t="s">
        <v>954</v>
      </c>
      <c r="F157" s="15" t="s">
        <v>955</v>
      </c>
      <c r="G157" s="15" t="s">
        <v>832</v>
      </c>
      <c r="H157" s="15">
        <v>2024.8</v>
      </c>
      <c r="I157" s="15">
        <v>49.8</v>
      </c>
      <c r="J157" s="15">
        <v>2023</v>
      </c>
      <c r="K157" s="15" t="s">
        <v>151</v>
      </c>
      <c r="L157" s="16" t="s">
        <v>950</v>
      </c>
    </row>
    <row r="158" spans="1:12">
      <c r="A158" s="15">
        <v>154</v>
      </c>
      <c r="B158" s="15" t="s">
        <v>956</v>
      </c>
      <c r="C158" s="16" t="s">
        <v>957</v>
      </c>
      <c r="D158" s="16" t="s">
        <v>958</v>
      </c>
      <c r="E158" s="89" t="s">
        <v>959</v>
      </c>
      <c r="F158" s="15" t="s">
        <v>960</v>
      </c>
      <c r="G158" s="15" t="s">
        <v>961</v>
      </c>
      <c r="H158" s="59">
        <v>45748</v>
      </c>
      <c r="I158" s="15" t="s">
        <v>962</v>
      </c>
      <c r="J158" s="15">
        <v>2023</v>
      </c>
      <c r="K158" s="15" t="s">
        <v>151</v>
      </c>
      <c r="L158" s="15" t="s">
        <v>846</v>
      </c>
    </row>
    <row r="159" spans="1:12">
      <c r="A159" s="15">
        <v>155</v>
      </c>
      <c r="B159" s="16" t="s">
        <v>963</v>
      </c>
      <c r="C159" s="16" t="s">
        <v>964</v>
      </c>
      <c r="D159" s="16" t="s">
        <v>965</v>
      </c>
      <c r="E159" s="89" t="s">
        <v>966</v>
      </c>
      <c r="F159" s="16" t="s">
        <v>967</v>
      </c>
      <c r="G159" s="16" t="s">
        <v>968</v>
      </c>
      <c r="H159" s="16">
        <v>2025.7</v>
      </c>
      <c r="I159" s="16">
        <v>39</v>
      </c>
      <c r="J159" s="18" t="s">
        <v>969</v>
      </c>
      <c r="K159" s="16" t="s">
        <v>151</v>
      </c>
      <c r="L159" s="15" t="s">
        <v>970</v>
      </c>
    </row>
    <row r="160" spans="1:12">
      <c r="A160" s="15">
        <v>156</v>
      </c>
      <c r="B160" s="16" t="s">
        <v>971</v>
      </c>
      <c r="C160" s="16" t="s">
        <v>972</v>
      </c>
      <c r="D160" s="16" t="s">
        <v>973</v>
      </c>
      <c r="E160" s="18" t="s">
        <v>974</v>
      </c>
      <c r="F160" s="15" t="s">
        <v>975</v>
      </c>
      <c r="G160" s="15" t="s">
        <v>832</v>
      </c>
      <c r="H160" s="15">
        <v>2024.8</v>
      </c>
      <c r="I160" s="15">
        <v>52</v>
      </c>
      <c r="J160" s="20" t="s">
        <v>969</v>
      </c>
      <c r="K160" s="16" t="s">
        <v>151</v>
      </c>
      <c r="L160" s="15" t="s">
        <v>970</v>
      </c>
    </row>
    <row r="161" spans="1:12">
      <c r="A161" s="15">
        <v>157</v>
      </c>
      <c r="B161" s="15" t="s">
        <v>976</v>
      </c>
      <c r="C161" s="16" t="s">
        <v>977</v>
      </c>
      <c r="D161" s="15" t="s">
        <v>978</v>
      </c>
      <c r="E161" s="89" t="s">
        <v>979</v>
      </c>
      <c r="F161" s="15" t="s">
        <v>980</v>
      </c>
      <c r="G161" s="15" t="s">
        <v>961</v>
      </c>
      <c r="H161" s="59">
        <v>45809</v>
      </c>
      <c r="I161" s="15">
        <v>74.9</v>
      </c>
      <c r="J161" s="15">
        <v>2024</v>
      </c>
      <c r="K161" s="15" t="s">
        <v>151</v>
      </c>
      <c r="L161" s="15" t="s">
        <v>981</v>
      </c>
    </row>
    <row r="162" spans="1:12">
      <c r="A162" s="15">
        <v>158</v>
      </c>
      <c r="B162" s="15" t="s">
        <v>982</v>
      </c>
      <c r="C162" s="16" t="s">
        <v>983</v>
      </c>
      <c r="D162" s="16" t="s">
        <v>984</v>
      </c>
      <c r="E162" s="89" t="s">
        <v>985</v>
      </c>
      <c r="F162" s="15" t="s">
        <v>986</v>
      </c>
      <c r="G162" s="15" t="s">
        <v>839</v>
      </c>
      <c r="H162" s="58">
        <v>2025.4</v>
      </c>
      <c r="I162" s="15">
        <v>59</v>
      </c>
      <c r="J162" s="15">
        <v>2024</v>
      </c>
      <c r="K162" s="15" t="s">
        <v>151</v>
      </c>
      <c r="L162" s="15" t="s">
        <v>981</v>
      </c>
    </row>
    <row r="163" spans="1:12">
      <c r="A163" s="15">
        <v>159</v>
      </c>
      <c r="B163" s="15" t="s">
        <v>987</v>
      </c>
      <c r="C163" s="16" t="s">
        <v>988</v>
      </c>
      <c r="D163" s="16" t="s">
        <v>989</v>
      </c>
      <c r="E163" s="89" t="s">
        <v>990</v>
      </c>
      <c r="F163" s="15" t="s">
        <v>991</v>
      </c>
      <c r="G163" s="15" t="s">
        <v>839</v>
      </c>
      <c r="H163" s="58">
        <v>2023.5</v>
      </c>
      <c r="I163" s="15">
        <v>68</v>
      </c>
      <c r="J163" s="15">
        <v>2024</v>
      </c>
      <c r="K163" s="15" t="s">
        <v>151</v>
      </c>
      <c r="L163" s="15" t="s">
        <v>981</v>
      </c>
    </row>
    <row r="164" ht="24" spans="1:12">
      <c r="A164" s="15">
        <v>160</v>
      </c>
      <c r="B164" s="15" t="s">
        <v>992</v>
      </c>
      <c r="C164" s="16" t="s">
        <v>993</v>
      </c>
      <c r="D164" s="16" t="s">
        <v>994</v>
      </c>
      <c r="E164" s="89" t="s">
        <v>995</v>
      </c>
      <c r="F164" s="16" t="s">
        <v>996</v>
      </c>
      <c r="G164" s="16" t="s">
        <v>961</v>
      </c>
      <c r="H164" s="42">
        <v>2018.5</v>
      </c>
      <c r="I164" s="15">
        <v>49.9</v>
      </c>
      <c r="J164" s="15">
        <v>2024</v>
      </c>
      <c r="K164" s="15" t="s">
        <v>151</v>
      </c>
      <c r="L164" s="15" t="s">
        <v>981</v>
      </c>
    </row>
    <row r="165" spans="1:12">
      <c r="A165" s="15">
        <v>161</v>
      </c>
      <c r="B165" s="15" t="s">
        <v>997</v>
      </c>
      <c r="C165" s="16" t="s">
        <v>998</v>
      </c>
      <c r="D165" s="16" t="s">
        <v>999</v>
      </c>
      <c r="E165" s="89" t="s">
        <v>1000</v>
      </c>
      <c r="F165" s="15" t="s">
        <v>1001</v>
      </c>
      <c r="G165" s="15" t="s">
        <v>839</v>
      </c>
      <c r="H165" s="58">
        <v>2022</v>
      </c>
      <c r="I165" s="15" t="s">
        <v>1002</v>
      </c>
      <c r="J165" s="15">
        <v>2024</v>
      </c>
      <c r="K165" s="15" t="s">
        <v>151</v>
      </c>
      <c r="L165" s="15" t="s">
        <v>981</v>
      </c>
    </row>
    <row r="166" spans="1:12">
      <c r="A166" s="15">
        <v>162</v>
      </c>
      <c r="B166" s="15" t="s">
        <v>1003</v>
      </c>
      <c r="C166" s="16" t="s">
        <v>1004</v>
      </c>
      <c r="D166" s="16" t="s">
        <v>1005</v>
      </c>
      <c r="E166" s="89" t="s">
        <v>1006</v>
      </c>
      <c r="F166" s="15" t="s">
        <v>1007</v>
      </c>
      <c r="G166" s="15" t="s">
        <v>839</v>
      </c>
      <c r="H166" s="15">
        <v>2025.4</v>
      </c>
      <c r="I166" s="15" t="s">
        <v>1008</v>
      </c>
      <c r="J166" s="15">
        <v>2024</v>
      </c>
      <c r="K166" s="15" t="s">
        <v>151</v>
      </c>
      <c r="L166" s="15" t="s">
        <v>981</v>
      </c>
    </row>
    <row r="167" spans="1:12">
      <c r="A167" s="15">
        <v>163</v>
      </c>
      <c r="B167" s="15" t="s">
        <v>1003</v>
      </c>
      <c r="C167" s="16" t="s">
        <v>1004</v>
      </c>
      <c r="D167" s="16" t="s">
        <v>1009</v>
      </c>
      <c r="E167" s="89" t="s">
        <v>1010</v>
      </c>
      <c r="F167" s="15" t="s">
        <v>1011</v>
      </c>
      <c r="G167" s="15" t="s">
        <v>839</v>
      </c>
      <c r="H167" s="15">
        <v>2024.9</v>
      </c>
      <c r="I167" s="15" t="s">
        <v>1008</v>
      </c>
      <c r="J167" s="15">
        <v>2024</v>
      </c>
      <c r="K167" s="15" t="s">
        <v>151</v>
      </c>
      <c r="L167" s="15" t="s">
        <v>981</v>
      </c>
    </row>
    <row r="168" spans="1:12">
      <c r="A168" s="15">
        <v>164</v>
      </c>
      <c r="B168" s="15" t="s">
        <v>1012</v>
      </c>
      <c r="C168" s="16" t="s">
        <v>1013</v>
      </c>
      <c r="D168" s="16" t="s">
        <v>1014</v>
      </c>
      <c r="E168" s="89" t="s">
        <v>1015</v>
      </c>
      <c r="F168" s="15" t="s">
        <v>1016</v>
      </c>
      <c r="G168" s="15" t="s">
        <v>1017</v>
      </c>
      <c r="H168" s="15">
        <v>2025.7</v>
      </c>
      <c r="I168" s="15">
        <v>59.8</v>
      </c>
      <c r="J168" s="15">
        <v>2024</v>
      </c>
      <c r="K168" s="15" t="s">
        <v>151</v>
      </c>
      <c r="L168" s="15" t="s">
        <v>1018</v>
      </c>
    </row>
    <row r="169" ht="96" spans="1:12">
      <c r="A169" s="15">
        <v>165</v>
      </c>
      <c r="B169" s="16" t="s">
        <v>1019</v>
      </c>
      <c r="C169" s="16" t="s">
        <v>1020</v>
      </c>
      <c r="D169" s="16" t="s">
        <v>1021</v>
      </c>
      <c r="E169" s="89" t="s">
        <v>1022</v>
      </c>
      <c r="F169" s="16" t="s">
        <v>975</v>
      </c>
      <c r="G169" s="16" t="s">
        <v>832</v>
      </c>
      <c r="H169" s="15">
        <v>2025.8</v>
      </c>
      <c r="I169" s="15">
        <v>58</v>
      </c>
      <c r="J169" s="16">
        <v>2024</v>
      </c>
      <c r="K169" s="16" t="s">
        <v>151</v>
      </c>
      <c r="L169" s="16" t="s">
        <v>1023</v>
      </c>
    </row>
    <row r="170" ht="96" spans="1:12">
      <c r="A170" s="15">
        <v>166</v>
      </c>
      <c r="B170" s="16" t="s">
        <v>1019</v>
      </c>
      <c r="C170" s="16" t="s">
        <v>1020</v>
      </c>
      <c r="D170" s="16" t="s">
        <v>1024</v>
      </c>
      <c r="E170" s="89" t="s">
        <v>1025</v>
      </c>
      <c r="F170" s="16" t="s">
        <v>975</v>
      </c>
      <c r="G170" s="16" t="s">
        <v>832</v>
      </c>
      <c r="H170" s="15">
        <v>2025.8</v>
      </c>
      <c r="I170" s="15">
        <v>58</v>
      </c>
      <c r="J170" s="16">
        <v>2024</v>
      </c>
      <c r="K170" s="16" t="s">
        <v>151</v>
      </c>
      <c r="L170" s="16" t="s">
        <v>1023</v>
      </c>
    </row>
    <row r="171" ht="24" spans="1:12">
      <c r="A171" s="15">
        <v>167</v>
      </c>
      <c r="B171" s="16" t="s">
        <v>1019</v>
      </c>
      <c r="C171" s="16" t="s">
        <v>1020</v>
      </c>
      <c r="D171" s="16" t="s">
        <v>1026</v>
      </c>
      <c r="E171" s="89" t="s">
        <v>1027</v>
      </c>
      <c r="F171" s="16" t="s">
        <v>975</v>
      </c>
      <c r="G171" s="16" t="s">
        <v>832</v>
      </c>
      <c r="H171" s="15">
        <v>2020</v>
      </c>
      <c r="I171" s="15">
        <v>89</v>
      </c>
      <c r="J171" s="16">
        <v>2024</v>
      </c>
      <c r="K171" s="16" t="s">
        <v>151</v>
      </c>
      <c r="L171" s="16" t="s">
        <v>1028</v>
      </c>
    </row>
    <row r="172" ht="24" spans="1:12">
      <c r="A172" s="15">
        <v>168</v>
      </c>
      <c r="B172" s="16" t="s">
        <v>1019</v>
      </c>
      <c r="C172" s="16" t="s">
        <v>1020</v>
      </c>
      <c r="D172" s="16" t="s">
        <v>1029</v>
      </c>
      <c r="E172" s="89" t="s">
        <v>1030</v>
      </c>
      <c r="F172" s="16" t="s">
        <v>975</v>
      </c>
      <c r="G172" s="16" t="s">
        <v>832</v>
      </c>
      <c r="H172" s="15">
        <v>2025.8</v>
      </c>
      <c r="I172" s="15">
        <v>79</v>
      </c>
      <c r="J172" s="16">
        <v>2024</v>
      </c>
      <c r="K172" s="16" t="s">
        <v>151</v>
      </c>
      <c r="L172" s="16" t="s">
        <v>1028</v>
      </c>
    </row>
    <row r="173" spans="1:12">
      <c r="A173" s="15">
        <v>169</v>
      </c>
      <c r="B173" s="16" t="s">
        <v>1031</v>
      </c>
      <c r="C173" s="16" t="s">
        <v>1020</v>
      </c>
      <c r="D173" s="16" t="s">
        <v>1032</v>
      </c>
      <c r="E173" s="89" t="s">
        <v>1033</v>
      </c>
      <c r="F173" s="16" t="s">
        <v>1034</v>
      </c>
      <c r="G173" s="16" t="s">
        <v>832</v>
      </c>
      <c r="H173" s="15">
        <v>2025.8</v>
      </c>
      <c r="I173" s="15">
        <v>59.9</v>
      </c>
      <c r="J173" s="16">
        <v>2024</v>
      </c>
      <c r="K173" s="16" t="s">
        <v>151</v>
      </c>
      <c r="L173" s="15" t="s">
        <v>1035</v>
      </c>
    </row>
    <row r="174" spans="1:12">
      <c r="A174" s="15">
        <v>170</v>
      </c>
      <c r="B174" s="16" t="s">
        <v>1031</v>
      </c>
      <c r="C174" s="16" t="s">
        <v>1020</v>
      </c>
      <c r="D174" s="16" t="s">
        <v>1036</v>
      </c>
      <c r="E174" s="89" t="s">
        <v>1037</v>
      </c>
      <c r="F174" s="16" t="s">
        <v>1034</v>
      </c>
      <c r="G174" s="16" t="s">
        <v>832</v>
      </c>
      <c r="H174" s="15">
        <v>2024.8</v>
      </c>
      <c r="I174" s="15">
        <v>59.9</v>
      </c>
      <c r="J174" s="16">
        <v>2024</v>
      </c>
      <c r="K174" s="16" t="s">
        <v>151</v>
      </c>
      <c r="L174" s="15" t="s">
        <v>1035</v>
      </c>
    </row>
    <row r="175" ht="24" spans="1:12">
      <c r="A175" s="15">
        <v>171</v>
      </c>
      <c r="B175" s="16" t="s">
        <v>1031</v>
      </c>
      <c r="C175" s="16" t="s">
        <v>1020</v>
      </c>
      <c r="D175" s="16" t="s">
        <v>1038</v>
      </c>
      <c r="E175" s="89" t="s">
        <v>1039</v>
      </c>
      <c r="F175" s="16" t="s">
        <v>1034</v>
      </c>
      <c r="G175" s="16" t="s">
        <v>832</v>
      </c>
      <c r="H175" s="15">
        <v>2024.8</v>
      </c>
      <c r="I175" s="15">
        <v>42</v>
      </c>
      <c r="J175" s="16">
        <v>2024</v>
      </c>
      <c r="K175" s="16" t="s">
        <v>151</v>
      </c>
      <c r="L175" s="16" t="s">
        <v>1028</v>
      </c>
    </row>
    <row r="176" ht="24" spans="1:12">
      <c r="A176" s="15">
        <v>172</v>
      </c>
      <c r="B176" s="16" t="s">
        <v>1031</v>
      </c>
      <c r="C176" s="16" t="s">
        <v>1020</v>
      </c>
      <c r="D176" s="16" t="s">
        <v>1040</v>
      </c>
      <c r="E176" s="89" t="s">
        <v>1041</v>
      </c>
      <c r="F176" s="16" t="s">
        <v>1034</v>
      </c>
      <c r="G176" s="16" t="s">
        <v>832</v>
      </c>
      <c r="H176" s="15">
        <v>2024.9</v>
      </c>
      <c r="I176" s="15">
        <v>69</v>
      </c>
      <c r="J176" s="16">
        <v>2024</v>
      </c>
      <c r="K176" s="16" t="s">
        <v>151</v>
      </c>
      <c r="L176" s="16" t="s">
        <v>1028</v>
      </c>
    </row>
    <row r="177" spans="1:12">
      <c r="A177" s="15">
        <v>173</v>
      </c>
      <c r="B177" s="16" t="s">
        <v>1042</v>
      </c>
      <c r="C177" s="16" t="s">
        <v>1043</v>
      </c>
      <c r="D177" s="16" t="s">
        <v>1044</v>
      </c>
      <c r="E177" s="89" t="s">
        <v>1045</v>
      </c>
      <c r="F177" s="49" t="s">
        <v>1046</v>
      </c>
      <c r="G177" s="16" t="s">
        <v>29</v>
      </c>
      <c r="H177" s="17">
        <v>45597</v>
      </c>
      <c r="I177" s="16">
        <v>43.9</v>
      </c>
      <c r="J177" s="16">
        <v>2024</v>
      </c>
      <c r="K177" s="16" t="s">
        <v>151</v>
      </c>
      <c r="L177" s="16" t="s">
        <v>1047</v>
      </c>
    </row>
    <row r="178" spans="1:12">
      <c r="A178" s="15">
        <v>174</v>
      </c>
      <c r="B178" s="16" t="s">
        <v>1042</v>
      </c>
      <c r="C178" s="16" t="s">
        <v>1043</v>
      </c>
      <c r="D178" s="16" t="s">
        <v>1048</v>
      </c>
      <c r="E178" s="89" t="s">
        <v>1049</v>
      </c>
      <c r="F178" s="16" t="s">
        <v>1050</v>
      </c>
      <c r="G178" s="16" t="s">
        <v>1051</v>
      </c>
      <c r="H178" s="16">
        <v>20248</v>
      </c>
      <c r="I178" s="16">
        <v>48.8</v>
      </c>
      <c r="J178" s="16">
        <v>2024</v>
      </c>
      <c r="K178" s="16" t="s">
        <v>151</v>
      </c>
      <c r="L178" s="16" t="s">
        <v>1047</v>
      </c>
    </row>
    <row r="179" spans="1:12">
      <c r="A179" s="15">
        <v>175</v>
      </c>
      <c r="B179" s="16" t="s">
        <v>1052</v>
      </c>
      <c r="C179" s="16" t="s">
        <v>1053</v>
      </c>
      <c r="D179" s="16" t="s">
        <v>1054</v>
      </c>
      <c r="E179" s="89" t="s">
        <v>1055</v>
      </c>
      <c r="F179" s="16" t="s">
        <v>1056</v>
      </c>
      <c r="G179" s="16" t="s">
        <v>1057</v>
      </c>
      <c r="H179" s="16">
        <v>2025.5</v>
      </c>
      <c r="I179" s="16">
        <v>23</v>
      </c>
      <c r="J179" s="16">
        <v>2024</v>
      </c>
      <c r="K179" s="16" t="s">
        <v>151</v>
      </c>
      <c r="L179" s="16" t="s">
        <v>1047</v>
      </c>
    </row>
    <row r="180" ht="48" spans="1:12">
      <c r="A180" s="15">
        <v>176</v>
      </c>
      <c r="B180" s="16" t="s">
        <v>1058</v>
      </c>
      <c r="C180" s="16" t="s">
        <v>1059</v>
      </c>
      <c r="D180" s="16" t="s">
        <v>1060</v>
      </c>
      <c r="E180" s="89" t="s">
        <v>1061</v>
      </c>
      <c r="F180" s="15" t="s">
        <v>1062</v>
      </c>
      <c r="G180" s="15" t="s">
        <v>29</v>
      </c>
      <c r="H180" s="15">
        <v>2025.3</v>
      </c>
      <c r="I180" s="15">
        <v>26.8</v>
      </c>
      <c r="J180" s="15">
        <v>2024</v>
      </c>
      <c r="K180" s="15" t="s">
        <v>151</v>
      </c>
      <c r="L180" s="16" t="s">
        <v>1063</v>
      </c>
    </row>
    <row r="181" ht="36" spans="1:12">
      <c r="A181" s="15">
        <v>177</v>
      </c>
      <c r="B181" s="16" t="s">
        <v>1064</v>
      </c>
      <c r="C181" s="16" t="s">
        <v>1065</v>
      </c>
      <c r="D181" s="16" t="s">
        <v>1060</v>
      </c>
      <c r="E181" s="89" t="s">
        <v>1061</v>
      </c>
      <c r="F181" s="15" t="s">
        <v>1062</v>
      </c>
      <c r="G181" s="15" t="s">
        <v>29</v>
      </c>
      <c r="H181" s="15">
        <v>2025.3</v>
      </c>
      <c r="I181" s="15">
        <v>26.8</v>
      </c>
      <c r="J181" s="15">
        <v>2024</v>
      </c>
      <c r="K181" s="15" t="s">
        <v>151</v>
      </c>
      <c r="L181" s="16" t="s">
        <v>1066</v>
      </c>
    </row>
    <row r="182" spans="1:12">
      <c r="A182" s="15">
        <v>178</v>
      </c>
      <c r="B182" s="16" t="s">
        <v>1067</v>
      </c>
      <c r="C182" s="16" t="s">
        <v>1068</v>
      </c>
      <c r="D182" s="16" t="s">
        <v>1067</v>
      </c>
      <c r="E182" s="89" t="s">
        <v>1069</v>
      </c>
      <c r="F182" s="15" t="s">
        <v>1070</v>
      </c>
      <c r="G182" s="15" t="s">
        <v>886</v>
      </c>
      <c r="H182" s="15">
        <v>2024.8</v>
      </c>
      <c r="I182" s="15">
        <v>59</v>
      </c>
      <c r="J182" s="15">
        <v>2024</v>
      </c>
      <c r="K182" s="15" t="s">
        <v>151</v>
      </c>
      <c r="L182" s="15" t="s">
        <v>1071</v>
      </c>
    </row>
    <row r="183" spans="1:12">
      <c r="A183" s="15">
        <v>179</v>
      </c>
      <c r="B183" s="16" t="s">
        <v>1072</v>
      </c>
      <c r="C183" s="16" t="s">
        <v>1073</v>
      </c>
      <c r="D183" s="16" t="s">
        <v>1074</v>
      </c>
      <c r="E183" s="89" t="s">
        <v>1075</v>
      </c>
      <c r="F183" s="15" t="s">
        <v>1076</v>
      </c>
      <c r="G183" s="15" t="s">
        <v>29</v>
      </c>
      <c r="H183" s="15">
        <v>2024.12</v>
      </c>
      <c r="I183" s="15">
        <v>24.5</v>
      </c>
      <c r="J183" s="15">
        <v>2024</v>
      </c>
      <c r="K183" s="15" t="s">
        <v>151</v>
      </c>
      <c r="L183" s="16" t="s">
        <v>1077</v>
      </c>
    </row>
    <row r="184" ht="36" spans="1:12">
      <c r="A184" s="15">
        <v>180</v>
      </c>
      <c r="B184" s="16" t="s">
        <v>800</v>
      </c>
      <c r="C184" s="16" t="s">
        <v>801</v>
      </c>
      <c r="D184" s="16" t="s">
        <v>802</v>
      </c>
      <c r="E184" s="89" t="s">
        <v>803</v>
      </c>
      <c r="F184" s="16" t="s">
        <v>804</v>
      </c>
      <c r="G184" s="16" t="s">
        <v>29</v>
      </c>
      <c r="H184" s="16">
        <v>2025.7</v>
      </c>
      <c r="I184" s="16">
        <v>45</v>
      </c>
      <c r="J184" s="16">
        <v>2024</v>
      </c>
      <c r="K184" s="16" t="s">
        <v>151</v>
      </c>
      <c r="L184" s="16" t="s">
        <v>1078</v>
      </c>
    </row>
    <row r="185" spans="1:12">
      <c r="A185" s="15">
        <v>181</v>
      </c>
      <c r="B185" s="16" t="s">
        <v>1079</v>
      </c>
      <c r="C185" s="16" t="s">
        <v>1080</v>
      </c>
      <c r="D185" s="16" t="s">
        <v>1081</v>
      </c>
      <c r="E185" s="89" t="s">
        <v>1082</v>
      </c>
      <c r="F185" s="16" t="s">
        <v>1083</v>
      </c>
      <c r="G185" s="16" t="s">
        <v>798</v>
      </c>
      <c r="H185" s="16">
        <v>2025.7</v>
      </c>
      <c r="I185" s="16">
        <v>78</v>
      </c>
      <c r="J185" s="16">
        <v>2024</v>
      </c>
      <c r="K185" s="16" t="s">
        <v>151</v>
      </c>
      <c r="L185" s="60" t="s">
        <v>833</v>
      </c>
    </row>
    <row r="186" ht="24" spans="1:12">
      <c r="A186" s="15">
        <v>182</v>
      </c>
      <c r="B186" s="16" t="s">
        <v>1084</v>
      </c>
      <c r="C186" s="16" t="s">
        <v>1085</v>
      </c>
      <c r="D186" s="16" t="s">
        <v>1086</v>
      </c>
      <c r="E186" s="89" t="s">
        <v>1087</v>
      </c>
      <c r="F186" s="16" t="s">
        <v>1088</v>
      </c>
      <c r="G186" s="16" t="s">
        <v>1089</v>
      </c>
      <c r="H186" s="16">
        <v>2024.7</v>
      </c>
      <c r="I186" s="16">
        <v>49.8</v>
      </c>
      <c r="J186" s="16">
        <v>2024</v>
      </c>
      <c r="K186" s="16" t="s">
        <v>151</v>
      </c>
      <c r="L186" s="16" t="s">
        <v>1090</v>
      </c>
    </row>
    <row r="187" spans="1:12">
      <c r="A187" s="15">
        <v>183</v>
      </c>
      <c r="B187" s="16" t="s">
        <v>1091</v>
      </c>
      <c r="C187" s="16" t="s">
        <v>1092</v>
      </c>
      <c r="D187" s="16" t="s">
        <v>1093</v>
      </c>
      <c r="E187" s="18" t="s">
        <v>1094</v>
      </c>
      <c r="F187" s="16" t="s">
        <v>1095</v>
      </c>
      <c r="G187" s="16" t="s">
        <v>798</v>
      </c>
      <c r="H187" s="16">
        <v>2025.8</v>
      </c>
      <c r="I187" s="16">
        <v>66</v>
      </c>
      <c r="J187" s="16">
        <v>2024</v>
      </c>
      <c r="K187" s="16" t="s">
        <v>151</v>
      </c>
      <c r="L187" s="16" t="s">
        <v>833</v>
      </c>
    </row>
    <row r="188" spans="1:12">
      <c r="A188" s="15">
        <v>184</v>
      </c>
      <c r="B188" s="16" t="s">
        <v>1096</v>
      </c>
      <c r="C188" s="16" t="s">
        <v>1097</v>
      </c>
      <c r="D188" s="16" t="s">
        <v>1098</v>
      </c>
      <c r="E188" s="18" t="s">
        <v>1099</v>
      </c>
      <c r="F188" s="16" t="s">
        <v>1100</v>
      </c>
      <c r="G188" s="16" t="s">
        <v>798</v>
      </c>
      <c r="H188" s="16">
        <v>2024.8</v>
      </c>
      <c r="I188" s="16">
        <v>48</v>
      </c>
      <c r="J188" s="16">
        <v>2024</v>
      </c>
      <c r="K188" s="16" t="s">
        <v>151</v>
      </c>
      <c r="L188" s="16" t="s">
        <v>1101</v>
      </c>
    </row>
    <row r="189" spans="1:12">
      <c r="A189" s="15">
        <v>185</v>
      </c>
      <c r="B189" s="16" t="s">
        <v>1102</v>
      </c>
      <c r="C189" s="16" t="s">
        <v>1103</v>
      </c>
      <c r="D189" s="16" t="s">
        <v>1102</v>
      </c>
      <c r="E189" s="18" t="s">
        <v>1104</v>
      </c>
      <c r="F189" s="16" t="s">
        <v>1105</v>
      </c>
      <c r="G189" s="16" t="s">
        <v>968</v>
      </c>
      <c r="H189" s="18" t="s">
        <v>1106</v>
      </c>
      <c r="I189" s="16">
        <v>49.8</v>
      </c>
      <c r="J189" s="16">
        <v>2024</v>
      </c>
      <c r="K189" s="16" t="s">
        <v>151</v>
      </c>
      <c r="L189" s="16" t="s">
        <v>833</v>
      </c>
    </row>
    <row r="190" spans="1:12">
      <c r="A190" s="15">
        <v>186</v>
      </c>
      <c r="B190" s="16" t="s">
        <v>1107</v>
      </c>
      <c r="C190" s="16" t="s">
        <v>1108</v>
      </c>
      <c r="D190" s="16" t="s">
        <v>795</v>
      </c>
      <c r="E190" s="89" t="s">
        <v>796</v>
      </c>
      <c r="F190" s="16" t="s">
        <v>797</v>
      </c>
      <c r="G190" s="16" t="s">
        <v>798</v>
      </c>
      <c r="H190" s="16">
        <v>2025.7</v>
      </c>
      <c r="I190" s="16">
        <v>39</v>
      </c>
      <c r="J190" s="16">
        <v>2024</v>
      </c>
      <c r="K190" s="16" t="s">
        <v>151</v>
      </c>
      <c r="L190" s="16" t="s">
        <v>1101</v>
      </c>
    </row>
    <row r="191" ht="24" spans="1:12">
      <c r="A191" s="15">
        <v>187</v>
      </c>
      <c r="B191" s="16" t="s">
        <v>819</v>
      </c>
      <c r="C191" s="16" t="s">
        <v>820</v>
      </c>
      <c r="D191" s="16" t="s">
        <v>821</v>
      </c>
      <c r="E191" s="89" t="s">
        <v>822</v>
      </c>
      <c r="F191" s="16" t="s">
        <v>823</v>
      </c>
      <c r="G191" s="16" t="s">
        <v>824</v>
      </c>
      <c r="H191" s="18" t="s">
        <v>825</v>
      </c>
      <c r="I191" s="16">
        <v>48</v>
      </c>
      <c r="J191" s="16">
        <v>2024</v>
      </c>
      <c r="K191" s="16" t="s">
        <v>151</v>
      </c>
      <c r="L191" s="16" t="s">
        <v>1109</v>
      </c>
    </row>
    <row r="192" spans="1:12">
      <c r="A192" s="15">
        <v>188</v>
      </c>
      <c r="B192" s="16" t="s">
        <v>1012</v>
      </c>
      <c r="C192" s="16" t="s">
        <v>1013</v>
      </c>
      <c r="D192" s="16" t="s">
        <v>1014</v>
      </c>
      <c r="E192" s="89" t="s">
        <v>1015</v>
      </c>
      <c r="F192" s="16" t="s">
        <v>1016</v>
      </c>
      <c r="G192" s="16" t="s">
        <v>1017</v>
      </c>
      <c r="H192" s="16">
        <v>2025.7</v>
      </c>
      <c r="I192" s="15">
        <v>59.8</v>
      </c>
      <c r="J192" s="16">
        <v>2025</v>
      </c>
      <c r="K192" s="16" t="s">
        <v>151</v>
      </c>
      <c r="L192" s="16" t="s">
        <v>1110</v>
      </c>
    </row>
    <row r="193" spans="1:12">
      <c r="A193" s="15">
        <v>189</v>
      </c>
      <c r="B193" s="15" t="s">
        <v>1111</v>
      </c>
      <c r="C193" s="16" t="s">
        <v>1112</v>
      </c>
      <c r="D193" s="16" t="s">
        <v>1113</v>
      </c>
      <c r="E193" s="89" t="s">
        <v>1114</v>
      </c>
      <c r="F193" s="15" t="s">
        <v>1115</v>
      </c>
      <c r="G193" s="15" t="s">
        <v>839</v>
      </c>
      <c r="H193" s="15">
        <v>2024.5</v>
      </c>
      <c r="I193" s="15">
        <v>38</v>
      </c>
      <c r="J193" s="15">
        <v>2025</v>
      </c>
      <c r="K193" s="15" t="s">
        <v>151</v>
      </c>
      <c r="L193" s="15" t="s">
        <v>807</v>
      </c>
    </row>
    <row r="194" spans="1:12">
      <c r="A194" s="15">
        <v>190</v>
      </c>
      <c r="B194" s="15" t="s">
        <v>1116</v>
      </c>
      <c r="C194" s="16" t="s">
        <v>1117</v>
      </c>
      <c r="D194" s="16" t="s">
        <v>1118</v>
      </c>
      <c r="E194" s="18" t="s">
        <v>1119</v>
      </c>
      <c r="F194" s="15" t="s">
        <v>1120</v>
      </c>
      <c r="G194" s="15" t="s">
        <v>839</v>
      </c>
      <c r="H194" s="15">
        <v>2024.9</v>
      </c>
      <c r="I194" s="15">
        <v>52</v>
      </c>
      <c r="J194" s="15">
        <v>2025</v>
      </c>
      <c r="K194" s="15" t="s">
        <v>151</v>
      </c>
      <c r="L194" s="15" t="s">
        <v>807</v>
      </c>
    </row>
    <row r="195" spans="1:12">
      <c r="A195" s="15">
        <v>191</v>
      </c>
      <c r="B195" s="15" t="s">
        <v>1121</v>
      </c>
      <c r="C195" s="16" t="s">
        <v>1122</v>
      </c>
      <c r="D195" s="16" t="s">
        <v>1123</v>
      </c>
      <c r="E195" s="89" t="s">
        <v>1124</v>
      </c>
      <c r="F195" s="15" t="s">
        <v>1125</v>
      </c>
      <c r="G195" s="15" t="s">
        <v>839</v>
      </c>
      <c r="H195" s="15">
        <v>2024.9</v>
      </c>
      <c r="I195" s="15">
        <v>57</v>
      </c>
      <c r="J195" s="15">
        <v>2025</v>
      </c>
      <c r="K195" s="15" t="s">
        <v>151</v>
      </c>
      <c r="L195" s="15" t="s">
        <v>807</v>
      </c>
    </row>
    <row r="196" spans="1:12">
      <c r="A196" s="15">
        <v>192</v>
      </c>
      <c r="B196" s="15" t="s">
        <v>1126</v>
      </c>
      <c r="C196" s="16" t="s">
        <v>1127</v>
      </c>
      <c r="D196" s="16" t="s">
        <v>1128</v>
      </c>
      <c r="E196" s="89" t="s">
        <v>1129</v>
      </c>
      <c r="F196" s="15" t="s">
        <v>991</v>
      </c>
      <c r="G196" s="15" t="s">
        <v>839</v>
      </c>
      <c r="H196" s="15">
        <v>2024.8</v>
      </c>
      <c r="I196" s="15" t="s">
        <v>1130</v>
      </c>
      <c r="J196" s="15">
        <v>2025</v>
      </c>
      <c r="K196" s="15" t="s">
        <v>151</v>
      </c>
      <c r="L196" s="15" t="s">
        <v>807</v>
      </c>
    </row>
    <row r="197" spans="1:12">
      <c r="A197" s="15">
        <v>193</v>
      </c>
      <c r="B197" s="15" t="s">
        <v>1131</v>
      </c>
      <c r="C197" s="16" t="s">
        <v>1132</v>
      </c>
      <c r="D197" s="16" t="s">
        <v>1133</v>
      </c>
      <c r="E197" s="89" t="s">
        <v>1134</v>
      </c>
      <c r="F197" s="15" t="s">
        <v>1135</v>
      </c>
      <c r="G197" s="15" t="s">
        <v>29</v>
      </c>
      <c r="H197" s="15">
        <v>2024.12</v>
      </c>
      <c r="I197" s="15">
        <v>37.7</v>
      </c>
      <c r="J197" s="15">
        <v>2025</v>
      </c>
      <c r="K197" s="15" t="s">
        <v>151</v>
      </c>
      <c r="L197" s="15" t="s">
        <v>1136</v>
      </c>
    </row>
    <row r="198" spans="1:12">
      <c r="A198" s="15">
        <v>194</v>
      </c>
      <c r="B198" s="15" t="s">
        <v>1137</v>
      </c>
      <c r="C198" s="16" t="s">
        <v>1138</v>
      </c>
      <c r="D198" s="16" t="s">
        <v>899</v>
      </c>
      <c r="E198" s="18" t="s">
        <v>900</v>
      </c>
      <c r="F198" s="15" t="s">
        <v>901</v>
      </c>
      <c r="G198" s="15" t="s">
        <v>29</v>
      </c>
      <c r="H198" s="15">
        <v>2025.1</v>
      </c>
      <c r="I198" s="15">
        <v>43.3</v>
      </c>
      <c r="J198" s="15">
        <v>2025</v>
      </c>
      <c r="K198" s="15" t="s">
        <v>151</v>
      </c>
      <c r="L198" s="15" t="s">
        <v>1136</v>
      </c>
    </row>
    <row r="199" ht="24" spans="1:12">
      <c r="A199" s="15">
        <v>195</v>
      </c>
      <c r="B199" s="15" t="s">
        <v>1137</v>
      </c>
      <c r="C199" s="16" t="s">
        <v>1138</v>
      </c>
      <c r="D199" s="16" t="s">
        <v>1139</v>
      </c>
      <c r="E199" s="89" t="s">
        <v>1140</v>
      </c>
      <c r="F199" s="15" t="s">
        <v>1141</v>
      </c>
      <c r="G199" s="15" t="s">
        <v>29</v>
      </c>
      <c r="H199" s="15">
        <v>2024.11</v>
      </c>
      <c r="I199" s="15">
        <v>58.2</v>
      </c>
      <c r="J199" s="15">
        <v>2025</v>
      </c>
      <c r="K199" s="15" t="s">
        <v>151</v>
      </c>
      <c r="L199" s="15" t="s">
        <v>1136</v>
      </c>
    </row>
    <row r="200" ht="84" spans="1:12">
      <c r="A200" s="15">
        <v>196</v>
      </c>
      <c r="B200" s="15" t="s">
        <v>1142</v>
      </c>
      <c r="C200" s="16" t="s">
        <v>1143</v>
      </c>
      <c r="D200" s="16" t="s">
        <v>1144</v>
      </c>
      <c r="E200" s="89" t="s">
        <v>1145</v>
      </c>
      <c r="F200" s="15" t="s">
        <v>1146</v>
      </c>
      <c r="G200" s="15" t="s">
        <v>1147</v>
      </c>
      <c r="H200" s="15">
        <v>2025.8</v>
      </c>
      <c r="I200" s="15">
        <v>49.8</v>
      </c>
      <c r="J200" s="15">
        <v>2025</v>
      </c>
      <c r="K200" s="15" t="s">
        <v>151</v>
      </c>
      <c r="L200" s="16" t="s">
        <v>1148</v>
      </c>
    </row>
    <row r="201" spans="1:12">
      <c r="A201" s="15">
        <v>197</v>
      </c>
      <c r="B201" s="16" t="s">
        <v>1149</v>
      </c>
      <c r="C201" s="16" t="s">
        <v>1150</v>
      </c>
      <c r="D201" s="16" t="s">
        <v>1009</v>
      </c>
      <c r="E201" s="89" t="s">
        <v>1010</v>
      </c>
      <c r="F201" s="16" t="s">
        <v>1011</v>
      </c>
      <c r="G201" s="16" t="s">
        <v>839</v>
      </c>
      <c r="H201" s="16">
        <v>2024.9</v>
      </c>
      <c r="I201" s="16" t="s">
        <v>1008</v>
      </c>
      <c r="J201" s="16">
        <v>2025</v>
      </c>
      <c r="K201" s="15" t="s">
        <v>151</v>
      </c>
      <c r="L201" s="16" t="s">
        <v>1151</v>
      </c>
    </row>
    <row r="202" ht="108" spans="1:12">
      <c r="A202" s="15">
        <v>198</v>
      </c>
      <c r="B202" s="16" t="s">
        <v>971</v>
      </c>
      <c r="C202" s="16" t="s">
        <v>1152</v>
      </c>
      <c r="D202" s="42" t="s">
        <v>973</v>
      </c>
      <c r="E202" s="18" t="s">
        <v>974</v>
      </c>
      <c r="F202" s="42" t="s">
        <v>975</v>
      </c>
      <c r="G202" s="42" t="s">
        <v>832</v>
      </c>
      <c r="H202" s="42">
        <v>2024.8</v>
      </c>
      <c r="I202" s="42">
        <v>52</v>
      </c>
      <c r="J202" s="42">
        <v>2025</v>
      </c>
      <c r="K202" s="42" t="s">
        <v>151</v>
      </c>
      <c r="L202" s="16" t="s">
        <v>1153</v>
      </c>
    </row>
    <row r="203" ht="108" spans="1:12">
      <c r="A203" s="15">
        <v>199</v>
      </c>
      <c r="B203" s="16" t="s">
        <v>971</v>
      </c>
      <c r="C203" s="16" t="s">
        <v>1152</v>
      </c>
      <c r="D203" s="42" t="s">
        <v>1154</v>
      </c>
      <c r="E203" s="18" t="s">
        <v>1155</v>
      </c>
      <c r="F203" s="42" t="s">
        <v>975</v>
      </c>
      <c r="G203" s="42" t="s">
        <v>832</v>
      </c>
      <c r="H203" s="42">
        <v>2025.8</v>
      </c>
      <c r="I203" s="42">
        <v>58</v>
      </c>
      <c r="J203" s="42">
        <v>2025</v>
      </c>
      <c r="K203" s="42" t="s">
        <v>151</v>
      </c>
      <c r="L203" s="16" t="s">
        <v>1153</v>
      </c>
    </row>
    <row r="204" spans="1:12">
      <c r="A204" s="15">
        <v>200</v>
      </c>
      <c r="B204" s="16" t="s">
        <v>971</v>
      </c>
      <c r="C204" s="16" t="s">
        <v>1152</v>
      </c>
      <c r="D204" s="42" t="s">
        <v>1156</v>
      </c>
      <c r="E204" s="18" t="s">
        <v>1157</v>
      </c>
      <c r="F204" s="42" t="s">
        <v>975</v>
      </c>
      <c r="G204" s="42" t="s">
        <v>832</v>
      </c>
      <c r="H204" s="18" t="s">
        <v>1158</v>
      </c>
      <c r="I204" s="42">
        <v>89</v>
      </c>
      <c r="J204" s="42">
        <v>2025</v>
      </c>
      <c r="K204" s="42" t="s">
        <v>151</v>
      </c>
      <c r="L204" s="16" t="s">
        <v>1028</v>
      </c>
    </row>
    <row r="205" spans="1:12">
      <c r="A205" s="15">
        <v>201</v>
      </c>
      <c r="B205" s="16" t="s">
        <v>971</v>
      </c>
      <c r="C205" s="16" t="s">
        <v>1152</v>
      </c>
      <c r="D205" s="18" t="s">
        <v>1159</v>
      </c>
      <c r="E205" s="18" t="s">
        <v>1160</v>
      </c>
      <c r="F205" s="18" t="s">
        <v>975</v>
      </c>
      <c r="G205" s="18" t="s">
        <v>832</v>
      </c>
      <c r="H205" s="18" t="s">
        <v>1161</v>
      </c>
      <c r="I205" s="42">
        <v>79</v>
      </c>
      <c r="J205" s="42">
        <v>2025</v>
      </c>
      <c r="K205" s="42" t="s">
        <v>151</v>
      </c>
      <c r="L205" s="16" t="s">
        <v>1028</v>
      </c>
    </row>
    <row r="206" spans="1:12">
      <c r="A206" s="15">
        <v>202</v>
      </c>
      <c r="B206" s="16" t="s">
        <v>971</v>
      </c>
      <c r="C206" s="16" t="s">
        <v>1152</v>
      </c>
      <c r="D206" s="42" t="s">
        <v>1162</v>
      </c>
      <c r="E206" s="18" t="s">
        <v>1163</v>
      </c>
      <c r="F206" s="42" t="s">
        <v>1034</v>
      </c>
      <c r="G206" s="42" t="s">
        <v>832</v>
      </c>
      <c r="H206" s="18" t="s">
        <v>1106</v>
      </c>
      <c r="I206" s="58">
        <v>59.9</v>
      </c>
      <c r="J206" s="42">
        <v>2025</v>
      </c>
      <c r="K206" s="42" t="s">
        <v>151</v>
      </c>
      <c r="L206" s="16" t="s">
        <v>1164</v>
      </c>
    </row>
    <row r="207" spans="1:12">
      <c r="A207" s="15">
        <v>203</v>
      </c>
      <c r="B207" s="16" t="s">
        <v>971</v>
      </c>
      <c r="C207" s="16" t="s">
        <v>1152</v>
      </c>
      <c r="D207" s="42" t="s">
        <v>1165</v>
      </c>
      <c r="E207" s="18" t="s">
        <v>1166</v>
      </c>
      <c r="F207" s="42" t="s">
        <v>1034</v>
      </c>
      <c r="G207" s="42" t="s">
        <v>832</v>
      </c>
      <c r="H207" s="58">
        <v>2025.7</v>
      </c>
      <c r="I207" s="58">
        <v>59.9</v>
      </c>
      <c r="J207" s="42">
        <v>2025</v>
      </c>
      <c r="K207" s="42" t="s">
        <v>151</v>
      </c>
      <c r="L207" s="16" t="s">
        <v>1164</v>
      </c>
    </row>
    <row r="208" ht="24" spans="1:12">
      <c r="A208" s="15">
        <v>204</v>
      </c>
      <c r="B208" s="16" t="s">
        <v>971</v>
      </c>
      <c r="C208" s="16" t="s">
        <v>1152</v>
      </c>
      <c r="D208" s="42" t="s">
        <v>1167</v>
      </c>
      <c r="E208" s="89" t="s">
        <v>1168</v>
      </c>
      <c r="F208" s="42" t="s">
        <v>1034</v>
      </c>
      <c r="G208" s="42" t="s">
        <v>832</v>
      </c>
      <c r="H208" s="18">
        <v>2019</v>
      </c>
      <c r="I208" s="58">
        <v>39</v>
      </c>
      <c r="J208" s="42">
        <v>2025</v>
      </c>
      <c r="K208" s="42" t="s">
        <v>151</v>
      </c>
      <c r="L208" s="16" t="s">
        <v>1028</v>
      </c>
    </row>
    <row r="209" ht="24" spans="1:12">
      <c r="A209" s="15">
        <v>205</v>
      </c>
      <c r="B209" s="16" t="s">
        <v>971</v>
      </c>
      <c r="C209" s="16" t="s">
        <v>1152</v>
      </c>
      <c r="D209" s="42" t="s">
        <v>1169</v>
      </c>
      <c r="E209" s="89" t="s">
        <v>1170</v>
      </c>
      <c r="F209" s="42" t="s">
        <v>1034</v>
      </c>
      <c r="G209" s="42" t="s">
        <v>832</v>
      </c>
      <c r="H209" s="18" t="s">
        <v>1171</v>
      </c>
      <c r="I209" s="58">
        <v>69</v>
      </c>
      <c r="J209" s="42">
        <v>2025</v>
      </c>
      <c r="K209" s="42" t="s">
        <v>151</v>
      </c>
      <c r="L209" s="16" t="s">
        <v>1028</v>
      </c>
    </row>
    <row r="210" ht="24" spans="1:12">
      <c r="A210" s="15">
        <v>206</v>
      </c>
      <c r="B210" s="16" t="s">
        <v>1172</v>
      </c>
      <c r="C210" s="16" t="s">
        <v>1173</v>
      </c>
      <c r="D210" s="16" t="s">
        <v>1174</v>
      </c>
      <c r="E210" s="18" t="s">
        <v>1175</v>
      </c>
      <c r="F210" s="16" t="s">
        <v>1176</v>
      </c>
      <c r="G210" s="16" t="s">
        <v>29</v>
      </c>
      <c r="H210" s="16">
        <v>2025.5</v>
      </c>
      <c r="I210" s="15">
        <v>44.8</v>
      </c>
      <c r="J210" s="15">
        <v>2025</v>
      </c>
      <c r="K210" s="16" t="s">
        <v>151</v>
      </c>
      <c r="L210" s="16" t="s">
        <v>1177</v>
      </c>
    </row>
    <row r="211" ht="24" spans="1:12">
      <c r="A211" s="15">
        <v>207</v>
      </c>
      <c r="B211" s="16" t="s">
        <v>1172</v>
      </c>
      <c r="C211" s="16" t="s">
        <v>1173</v>
      </c>
      <c r="D211" s="16" t="s">
        <v>1178</v>
      </c>
      <c r="E211" s="18" t="s">
        <v>1179</v>
      </c>
      <c r="F211" s="16" t="s">
        <v>1176</v>
      </c>
      <c r="G211" s="16" t="s">
        <v>29</v>
      </c>
      <c r="H211" s="16">
        <v>2024.12</v>
      </c>
      <c r="I211" s="15">
        <v>46.8</v>
      </c>
      <c r="J211" s="15">
        <v>2025</v>
      </c>
      <c r="K211" s="16" t="s">
        <v>151</v>
      </c>
      <c r="L211" s="16" t="s">
        <v>1177</v>
      </c>
    </row>
    <row r="212" ht="24" spans="1:12">
      <c r="A212" s="15">
        <v>208</v>
      </c>
      <c r="B212" s="16" t="s">
        <v>1180</v>
      </c>
      <c r="C212" s="16" t="s">
        <v>1181</v>
      </c>
      <c r="D212" s="16" t="s">
        <v>1182</v>
      </c>
      <c r="E212" s="18" t="s">
        <v>1183</v>
      </c>
      <c r="F212" s="16" t="s">
        <v>1184</v>
      </c>
      <c r="G212" s="16" t="s">
        <v>29</v>
      </c>
      <c r="H212" s="15">
        <v>2024.5</v>
      </c>
      <c r="I212" s="15">
        <v>44.6</v>
      </c>
      <c r="J212" s="49">
        <v>2025</v>
      </c>
      <c r="K212" s="15" t="s">
        <v>151</v>
      </c>
      <c r="L212" s="16" t="s">
        <v>1177</v>
      </c>
    </row>
    <row r="213" spans="1:12">
      <c r="A213" s="15">
        <v>209</v>
      </c>
      <c r="B213" s="15" t="s">
        <v>1185</v>
      </c>
      <c r="C213" s="16" t="s">
        <v>1186</v>
      </c>
      <c r="D213" s="16" t="s">
        <v>941</v>
      </c>
      <c r="E213" s="89" t="s">
        <v>942</v>
      </c>
      <c r="F213" s="16" t="s">
        <v>943</v>
      </c>
      <c r="G213" s="16" t="s">
        <v>29</v>
      </c>
      <c r="H213" s="15">
        <v>2024.5</v>
      </c>
      <c r="I213" s="15">
        <v>31.2</v>
      </c>
      <c r="J213" s="49">
        <v>2025</v>
      </c>
      <c r="K213" s="15" t="s">
        <v>151</v>
      </c>
      <c r="L213" s="16" t="s">
        <v>1177</v>
      </c>
    </row>
    <row r="214" spans="1:12">
      <c r="A214" s="15">
        <v>210</v>
      </c>
      <c r="B214" s="16" t="s">
        <v>1187</v>
      </c>
      <c r="C214" s="16" t="s">
        <v>1188</v>
      </c>
      <c r="D214" s="16" t="s">
        <v>1189</v>
      </c>
      <c r="E214" s="18" t="s">
        <v>1190</v>
      </c>
      <c r="F214" s="15" t="s">
        <v>1191</v>
      </c>
      <c r="G214" s="15" t="s">
        <v>447</v>
      </c>
      <c r="H214" s="15">
        <v>2025.7</v>
      </c>
      <c r="I214" s="15">
        <v>49.9</v>
      </c>
      <c r="J214" s="15">
        <v>2025</v>
      </c>
      <c r="K214" s="15" t="s">
        <v>151</v>
      </c>
      <c r="L214" s="16" t="s">
        <v>1192</v>
      </c>
    </row>
    <row r="215" spans="1:12">
      <c r="A215" s="15">
        <v>211</v>
      </c>
      <c r="B215" s="16" t="s">
        <v>1193</v>
      </c>
      <c r="C215" s="16" t="s">
        <v>1188</v>
      </c>
      <c r="D215" s="16" t="s">
        <v>1194</v>
      </c>
      <c r="E215" s="18" t="s">
        <v>1195</v>
      </c>
      <c r="F215" s="15" t="s">
        <v>1191</v>
      </c>
      <c r="G215" s="15" t="s">
        <v>447</v>
      </c>
      <c r="H215" s="15">
        <v>2023.8</v>
      </c>
      <c r="I215" s="15">
        <v>49.9</v>
      </c>
      <c r="J215" s="15">
        <v>2025</v>
      </c>
      <c r="K215" s="15" t="s">
        <v>151</v>
      </c>
      <c r="L215" s="16" t="s">
        <v>1192</v>
      </c>
    </row>
    <row r="216" spans="1:12">
      <c r="A216" s="15">
        <v>212</v>
      </c>
      <c r="B216" s="16" t="s">
        <v>1196</v>
      </c>
      <c r="C216" s="16" t="s">
        <v>1197</v>
      </c>
      <c r="D216" s="16" t="s">
        <v>1198</v>
      </c>
      <c r="E216" s="89" t="s">
        <v>1199</v>
      </c>
      <c r="F216" s="15" t="s">
        <v>1200</v>
      </c>
      <c r="G216" s="15" t="s">
        <v>29</v>
      </c>
      <c r="H216" s="15">
        <v>2024.7</v>
      </c>
      <c r="I216" s="15">
        <v>41.1</v>
      </c>
      <c r="J216" s="15">
        <v>2025</v>
      </c>
      <c r="K216" s="15" t="s">
        <v>151</v>
      </c>
      <c r="L216" s="16" t="s">
        <v>1201</v>
      </c>
    </row>
    <row r="217" spans="1:12">
      <c r="A217" s="15">
        <v>213</v>
      </c>
      <c r="B217" s="16" t="s">
        <v>1202</v>
      </c>
      <c r="C217" s="16" t="s">
        <v>1203</v>
      </c>
      <c r="D217" s="16" t="s">
        <v>1204</v>
      </c>
      <c r="E217" s="89" t="s">
        <v>1205</v>
      </c>
      <c r="F217" s="16" t="s">
        <v>1206</v>
      </c>
      <c r="G217" s="16" t="s">
        <v>29</v>
      </c>
      <c r="H217" s="16">
        <v>2024.1</v>
      </c>
      <c r="I217" s="16">
        <v>38.5</v>
      </c>
      <c r="J217" s="16">
        <v>25</v>
      </c>
      <c r="K217" s="16" t="s">
        <v>57</v>
      </c>
      <c r="L217" s="16" t="s">
        <v>1207</v>
      </c>
    </row>
    <row r="218" spans="1:12">
      <c r="A218" s="15">
        <v>214</v>
      </c>
      <c r="B218" s="16" t="s">
        <v>1208</v>
      </c>
      <c r="C218" s="16" t="s">
        <v>1209</v>
      </c>
      <c r="D218" s="16" t="s">
        <v>1210</v>
      </c>
      <c r="E218" s="89" t="s">
        <v>1211</v>
      </c>
      <c r="F218" s="16" t="s">
        <v>1212</v>
      </c>
      <c r="G218" s="16" t="s">
        <v>29</v>
      </c>
      <c r="H218" s="15">
        <v>2024.9</v>
      </c>
      <c r="I218" s="16">
        <v>46</v>
      </c>
      <c r="J218" s="16">
        <v>2025</v>
      </c>
      <c r="K218" s="16" t="s">
        <v>151</v>
      </c>
      <c r="L218" s="16" t="s">
        <v>1213</v>
      </c>
    </row>
    <row r="219" spans="1:12">
      <c r="A219" s="15">
        <v>215</v>
      </c>
      <c r="B219" s="16" t="s">
        <v>793</v>
      </c>
      <c r="C219" s="16" t="s">
        <v>794</v>
      </c>
      <c r="D219" s="16" t="s">
        <v>795</v>
      </c>
      <c r="E219" s="89" t="s">
        <v>796</v>
      </c>
      <c r="F219" s="16" t="s">
        <v>797</v>
      </c>
      <c r="G219" s="16" t="s">
        <v>798</v>
      </c>
      <c r="H219" s="16">
        <v>2025.7</v>
      </c>
      <c r="I219" s="16">
        <v>39</v>
      </c>
      <c r="J219" s="16">
        <v>2024</v>
      </c>
      <c r="K219" s="16" t="s">
        <v>130</v>
      </c>
      <c r="L219" s="16" t="s">
        <v>1214</v>
      </c>
    </row>
    <row r="220" ht="24" spans="1:12">
      <c r="A220" s="15">
        <v>216</v>
      </c>
      <c r="B220" s="16" t="s">
        <v>841</v>
      </c>
      <c r="C220" s="16" t="s">
        <v>842</v>
      </c>
      <c r="D220" s="16" t="s">
        <v>843</v>
      </c>
      <c r="E220" s="89" t="s">
        <v>844</v>
      </c>
      <c r="F220" s="15" t="s">
        <v>845</v>
      </c>
      <c r="G220" s="15" t="s">
        <v>29</v>
      </c>
      <c r="H220" s="58">
        <v>2020.12</v>
      </c>
      <c r="I220" s="15">
        <v>25</v>
      </c>
      <c r="J220" s="15">
        <v>2025</v>
      </c>
      <c r="K220" s="15" t="s">
        <v>130</v>
      </c>
      <c r="L220" s="15" t="s">
        <v>807</v>
      </c>
    </row>
    <row r="221" spans="1:12">
      <c r="A221" s="15">
        <v>217</v>
      </c>
      <c r="B221" s="15" t="s">
        <v>847</v>
      </c>
      <c r="C221" s="16" t="s">
        <v>848</v>
      </c>
      <c r="D221" s="16" t="s">
        <v>849</v>
      </c>
      <c r="E221" s="89" t="s">
        <v>850</v>
      </c>
      <c r="F221" s="15" t="s">
        <v>851</v>
      </c>
      <c r="G221" s="15" t="s">
        <v>29</v>
      </c>
      <c r="H221" s="58">
        <v>2022.11</v>
      </c>
      <c r="I221" s="15">
        <v>48</v>
      </c>
      <c r="J221" s="15">
        <v>2025</v>
      </c>
      <c r="K221" s="15" t="s">
        <v>130</v>
      </c>
      <c r="L221" s="15" t="s">
        <v>807</v>
      </c>
    </row>
    <row r="222" spans="1:12">
      <c r="A222" s="15">
        <v>218</v>
      </c>
      <c r="B222" s="15" t="s">
        <v>852</v>
      </c>
      <c r="C222" s="16" t="s">
        <v>853</v>
      </c>
      <c r="D222" s="16" t="s">
        <v>854</v>
      </c>
      <c r="E222" s="89" t="s">
        <v>855</v>
      </c>
      <c r="F222" s="15" t="s">
        <v>856</v>
      </c>
      <c r="G222" s="15" t="s">
        <v>29</v>
      </c>
      <c r="H222" s="15">
        <v>2025.1</v>
      </c>
      <c r="I222" s="15">
        <v>68</v>
      </c>
      <c r="J222" s="15">
        <v>2025</v>
      </c>
      <c r="K222" s="15" t="s">
        <v>130</v>
      </c>
      <c r="L222" s="15" t="s">
        <v>807</v>
      </c>
    </row>
    <row r="223" spans="1:12">
      <c r="A223" s="15">
        <v>219</v>
      </c>
      <c r="B223" s="15" t="s">
        <v>857</v>
      </c>
      <c r="C223" s="16" t="s">
        <v>858</v>
      </c>
      <c r="D223" s="16" t="s">
        <v>859</v>
      </c>
      <c r="E223" s="18" t="s">
        <v>860</v>
      </c>
      <c r="F223" s="15" t="s">
        <v>861</v>
      </c>
      <c r="G223" s="15" t="s">
        <v>862</v>
      </c>
      <c r="H223" s="15">
        <v>44774</v>
      </c>
      <c r="I223" s="15">
        <v>58</v>
      </c>
      <c r="J223" s="15">
        <v>2025</v>
      </c>
      <c r="K223" s="15" t="s">
        <v>130</v>
      </c>
      <c r="L223" s="15" t="s">
        <v>1215</v>
      </c>
    </row>
    <row r="224" spans="1:12">
      <c r="A224" s="15">
        <v>220</v>
      </c>
      <c r="B224" s="15" t="s">
        <v>864</v>
      </c>
      <c r="C224" s="16" t="s">
        <v>865</v>
      </c>
      <c r="D224" s="16" t="s">
        <v>866</v>
      </c>
      <c r="E224" s="89" t="s">
        <v>867</v>
      </c>
      <c r="F224" s="15" t="s">
        <v>868</v>
      </c>
      <c r="G224" s="15" t="s">
        <v>869</v>
      </c>
      <c r="H224" s="15">
        <v>2023.8</v>
      </c>
      <c r="I224" s="15">
        <v>48</v>
      </c>
      <c r="J224" s="15">
        <v>2025</v>
      </c>
      <c r="K224" s="15" t="s">
        <v>130</v>
      </c>
      <c r="L224" s="15" t="s">
        <v>1216</v>
      </c>
    </row>
    <row r="225" ht="24" spans="1:12">
      <c r="A225" s="15">
        <v>221</v>
      </c>
      <c r="B225" s="15" t="s">
        <v>871</v>
      </c>
      <c r="C225" s="16" t="s">
        <v>872</v>
      </c>
      <c r="D225" s="16" t="s">
        <v>873</v>
      </c>
      <c r="E225" s="18" t="s">
        <v>874</v>
      </c>
      <c r="F225" s="15" t="s">
        <v>875</v>
      </c>
      <c r="G225" s="15" t="s">
        <v>29</v>
      </c>
      <c r="H225" s="15">
        <v>45597</v>
      </c>
      <c r="I225" s="15">
        <v>34</v>
      </c>
      <c r="J225" s="15">
        <v>2025</v>
      </c>
      <c r="K225" s="15" t="s">
        <v>130</v>
      </c>
      <c r="L225" s="15" t="s">
        <v>1217</v>
      </c>
    </row>
    <row r="226" spans="1:12">
      <c r="A226" s="15">
        <v>222</v>
      </c>
      <c r="B226" s="15" t="s">
        <v>876</v>
      </c>
      <c r="C226" s="16" t="s">
        <v>877</v>
      </c>
      <c r="D226" s="16" t="s">
        <v>876</v>
      </c>
      <c r="E226" s="89" t="s">
        <v>878</v>
      </c>
      <c r="F226" s="15" t="s">
        <v>879</v>
      </c>
      <c r="G226" s="15" t="s">
        <v>29</v>
      </c>
      <c r="H226" s="15">
        <v>2025.7</v>
      </c>
      <c r="I226" s="15">
        <v>43.8</v>
      </c>
      <c r="J226" s="15">
        <v>2025</v>
      </c>
      <c r="K226" s="15" t="s">
        <v>130</v>
      </c>
      <c r="L226" s="15" t="s">
        <v>1218</v>
      </c>
    </row>
    <row r="227" spans="1:12">
      <c r="A227" s="15">
        <v>223</v>
      </c>
      <c r="B227" s="15" t="s">
        <v>881</v>
      </c>
      <c r="C227" s="16" t="s">
        <v>882</v>
      </c>
      <c r="D227" s="16" t="s">
        <v>883</v>
      </c>
      <c r="E227" s="89" t="s">
        <v>884</v>
      </c>
      <c r="F227" s="15" t="s">
        <v>885</v>
      </c>
      <c r="G227" s="15" t="s">
        <v>886</v>
      </c>
      <c r="H227" s="15">
        <v>45839</v>
      </c>
      <c r="I227" s="15">
        <v>49</v>
      </c>
      <c r="J227" s="15">
        <v>2025</v>
      </c>
      <c r="K227" s="15" t="s">
        <v>130</v>
      </c>
      <c r="L227" s="15" t="s">
        <v>1215</v>
      </c>
    </row>
    <row r="228" spans="1:12">
      <c r="A228" s="15">
        <v>224</v>
      </c>
      <c r="B228" s="15" t="s">
        <v>887</v>
      </c>
      <c r="C228" s="16" t="s">
        <v>888</v>
      </c>
      <c r="D228" s="16" t="s">
        <v>889</v>
      </c>
      <c r="E228" s="89" t="s">
        <v>890</v>
      </c>
      <c r="F228" s="15" t="s">
        <v>891</v>
      </c>
      <c r="G228" s="15" t="s">
        <v>29</v>
      </c>
      <c r="H228" s="15">
        <v>2024.11</v>
      </c>
      <c r="I228" s="15">
        <v>42.7</v>
      </c>
      <c r="J228" s="15">
        <v>2025</v>
      </c>
      <c r="K228" s="15" t="s">
        <v>130</v>
      </c>
      <c r="L228" s="15" t="s">
        <v>1215</v>
      </c>
    </row>
    <row r="229" spans="1:12">
      <c r="A229" s="15">
        <v>225</v>
      </c>
      <c r="B229" s="15" t="s">
        <v>892</v>
      </c>
      <c r="C229" s="16" t="s">
        <v>893</v>
      </c>
      <c r="D229" s="16" t="s">
        <v>894</v>
      </c>
      <c r="E229" s="89" t="s">
        <v>895</v>
      </c>
      <c r="F229" s="15" t="s">
        <v>896</v>
      </c>
      <c r="G229" s="15" t="s">
        <v>112</v>
      </c>
      <c r="H229" s="15">
        <v>2025.1</v>
      </c>
      <c r="I229" s="15">
        <v>69</v>
      </c>
      <c r="J229" s="15">
        <v>2025</v>
      </c>
      <c r="K229" s="15" t="s">
        <v>130</v>
      </c>
      <c r="L229" s="15" t="s">
        <v>1219</v>
      </c>
    </row>
    <row r="230" spans="1:12">
      <c r="A230" s="15">
        <v>226</v>
      </c>
      <c r="B230" s="15" t="s">
        <v>897</v>
      </c>
      <c r="C230" s="16" t="s">
        <v>898</v>
      </c>
      <c r="D230" s="16" t="s">
        <v>899</v>
      </c>
      <c r="E230" s="18" t="s">
        <v>900</v>
      </c>
      <c r="F230" s="15" t="s">
        <v>901</v>
      </c>
      <c r="G230" s="15" t="s">
        <v>29</v>
      </c>
      <c r="H230" s="15">
        <v>2025.1</v>
      </c>
      <c r="I230" s="15">
        <v>43.3</v>
      </c>
      <c r="J230" s="15">
        <v>2025</v>
      </c>
      <c r="K230" s="15" t="s">
        <v>130</v>
      </c>
      <c r="L230" s="15" t="s">
        <v>1219</v>
      </c>
    </row>
    <row r="231" spans="1:12">
      <c r="A231" s="15">
        <v>227</v>
      </c>
      <c r="B231" s="16" t="s">
        <v>793</v>
      </c>
      <c r="C231" s="16" t="s">
        <v>806</v>
      </c>
      <c r="D231" s="16" t="s">
        <v>795</v>
      </c>
      <c r="E231" s="89" t="s">
        <v>796</v>
      </c>
      <c r="F231" s="16" t="s">
        <v>797</v>
      </c>
      <c r="G231" s="16" t="s">
        <v>798</v>
      </c>
      <c r="H231" s="16">
        <v>2025.7</v>
      </c>
      <c r="I231" s="16">
        <v>39</v>
      </c>
      <c r="J231" s="16">
        <v>2025</v>
      </c>
      <c r="K231" s="16" t="s">
        <v>130</v>
      </c>
      <c r="L231" s="16" t="s">
        <v>807</v>
      </c>
    </row>
    <row r="232" spans="1:12">
      <c r="A232" s="15">
        <v>228</v>
      </c>
      <c r="B232" s="16" t="s">
        <v>808</v>
      </c>
      <c r="C232" s="16" t="s">
        <v>809</v>
      </c>
      <c r="D232" s="16" t="s">
        <v>808</v>
      </c>
      <c r="E232" s="18" t="s">
        <v>810</v>
      </c>
      <c r="F232" s="16" t="s">
        <v>811</v>
      </c>
      <c r="G232" s="16" t="s">
        <v>29</v>
      </c>
      <c r="H232" s="16">
        <v>2024.12</v>
      </c>
      <c r="I232" s="16">
        <v>35</v>
      </c>
      <c r="J232" s="16">
        <v>2025</v>
      </c>
      <c r="K232" s="16" t="s">
        <v>130</v>
      </c>
      <c r="L232" s="16" t="s">
        <v>807</v>
      </c>
    </row>
    <row r="233" spans="1:12">
      <c r="A233" s="15">
        <v>229</v>
      </c>
      <c r="B233" s="16" t="s">
        <v>813</v>
      </c>
      <c r="C233" s="16" t="s">
        <v>814</v>
      </c>
      <c r="D233" s="16" t="s">
        <v>813</v>
      </c>
      <c r="E233" s="18" t="s">
        <v>815</v>
      </c>
      <c r="F233" s="16" t="s">
        <v>816</v>
      </c>
      <c r="G233" s="16" t="s">
        <v>817</v>
      </c>
      <c r="H233" s="16">
        <v>2022.1</v>
      </c>
      <c r="I233" s="16">
        <v>50</v>
      </c>
      <c r="J233" s="16">
        <v>2025</v>
      </c>
      <c r="K233" s="16" t="s">
        <v>130</v>
      </c>
      <c r="L233" s="16" t="s">
        <v>1220</v>
      </c>
    </row>
    <row r="234" spans="1:12">
      <c r="A234" s="15">
        <v>230</v>
      </c>
      <c r="B234" s="16" t="s">
        <v>813</v>
      </c>
      <c r="C234" s="16" t="s">
        <v>1221</v>
      </c>
      <c r="D234" s="16" t="s">
        <v>813</v>
      </c>
      <c r="E234" s="18" t="s">
        <v>815</v>
      </c>
      <c r="F234" s="16" t="s">
        <v>816</v>
      </c>
      <c r="G234" s="16" t="s">
        <v>817</v>
      </c>
      <c r="H234" s="16">
        <v>2022.1</v>
      </c>
      <c r="I234" s="16">
        <v>50</v>
      </c>
      <c r="J234" s="16">
        <v>2025</v>
      </c>
      <c r="K234" s="16" t="s">
        <v>130</v>
      </c>
      <c r="L234" s="16" t="s">
        <v>1077</v>
      </c>
    </row>
    <row r="235" ht="24" spans="1:12">
      <c r="A235" s="15">
        <v>231</v>
      </c>
      <c r="B235" s="16" t="s">
        <v>827</v>
      </c>
      <c r="C235" s="16" t="s">
        <v>828</v>
      </c>
      <c r="D235" s="16" t="s">
        <v>829</v>
      </c>
      <c r="E235" s="18" t="s">
        <v>830</v>
      </c>
      <c r="F235" s="16" t="s">
        <v>831</v>
      </c>
      <c r="G235" s="16" t="s">
        <v>832</v>
      </c>
      <c r="H235" s="16">
        <v>2025.2</v>
      </c>
      <c r="I235" s="16">
        <v>55</v>
      </c>
      <c r="J235" s="16">
        <v>2025</v>
      </c>
      <c r="K235" s="16" t="s">
        <v>130</v>
      </c>
      <c r="L235" s="16" t="s">
        <v>833</v>
      </c>
    </row>
    <row r="236" spans="1:12">
      <c r="A236" s="15">
        <v>232</v>
      </c>
      <c r="B236" s="16" t="s">
        <v>912</v>
      </c>
      <c r="C236" s="16" t="s">
        <v>913</v>
      </c>
      <c r="D236" s="16" t="s">
        <v>914</v>
      </c>
      <c r="E236" s="89" t="s">
        <v>915</v>
      </c>
      <c r="F236" s="16" t="s">
        <v>916</v>
      </c>
      <c r="G236" s="16" t="s">
        <v>29</v>
      </c>
      <c r="H236" s="15">
        <v>2024.12</v>
      </c>
      <c r="I236" s="15">
        <v>39.8</v>
      </c>
      <c r="J236" s="16">
        <v>2025</v>
      </c>
      <c r="K236" s="15" t="s">
        <v>130</v>
      </c>
      <c r="L236" s="16" t="s">
        <v>1177</v>
      </c>
    </row>
    <row r="237" spans="1:12">
      <c r="A237" s="15">
        <v>233</v>
      </c>
      <c r="B237" s="16" t="s">
        <v>918</v>
      </c>
      <c r="C237" s="16" t="s">
        <v>919</v>
      </c>
      <c r="D237" s="16" t="s">
        <v>920</v>
      </c>
      <c r="E237" s="89" t="s">
        <v>921</v>
      </c>
      <c r="F237" s="16" t="s">
        <v>922</v>
      </c>
      <c r="G237" s="16" t="s">
        <v>29</v>
      </c>
      <c r="H237" s="16">
        <v>2023.12</v>
      </c>
      <c r="I237" s="15">
        <v>39.8</v>
      </c>
      <c r="J237" s="16">
        <v>2025</v>
      </c>
      <c r="K237" s="15" t="s">
        <v>130</v>
      </c>
      <c r="L237" s="16" t="s">
        <v>1177</v>
      </c>
    </row>
    <row r="238" spans="1:12">
      <c r="A238" s="15">
        <v>234</v>
      </c>
      <c r="B238" s="16" t="s">
        <v>923</v>
      </c>
      <c r="C238" s="16" t="s">
        <v>924</v>
      </c>
      <c r="D238" s="16" t="s">
        <v>925</v>
      </c>
      <c r="E238" s="89" t="s">
        <v>926</v>
      </c>
      <c r="F238" s="16" t="s">
        <v>927</v>
      </c>
      <c r="G238" s="16" t="s">
        <v>29</v>
      </c>
      <c r="H238" s="16">
        <v>2025.1</v>
      </c>
      <c r="I238" s="16">
        <v>69.8</v>
      </c>
      <c r="J238" s="15">
        <v>2025</v>
      </c>
      <c r="K238" s="15" t="s">
        <v>130</v>
      </c>
      <c r="L238" s="16" t="s">
        <v>1177</v>
      </c>
    </row>
    <row r="239" spans="1:12">
      <c r="A239" s="15">
        <v>235</v>
      </c>
      <c r="B239" s="16" t="s">
        <v>928</v>
      </c>
      <c r="C239" s="16" t="s">
        <v>929</v>
      </c>
      <c r="D239" s="16" t="s">
        <v>930</v>
      </c>
      <c r="E239" s="89" t="s">
        <v>931</v>
      </c>
      <c r="F239" s="15" t="s">
        <v>932</v>
      </c>
      <c r="G239" s="15" t="s">
        <v>933</v>
      </c>
      <c r="H239" s="15">
        <v>2025.6</v>
      </c>
      <c r="I239" s="15">
        <v>38.2</v>
      </c>
      <c r="J239" s="15">
        <v>2025</v>
      </c>
      <c r="K239" s="15" t="s">
        <v>130</v>
      </c>
      <c r="L239" s="16" t="s">
        <v>1177</v>
      </c>
    </row>
    <row r="240" spans="1:12">
      <c r="A240" s="15">
        <v>236</v>
      </c>
      <c r="B240" s="16" t="s">
        <v>934</v>
      </c>
      <c r="C240" s="16" t="s">
        <v>935</v>
      </c>
      <c r="D240" s="16" t="s">
        <v>936</v>
      </c>
      <c r="E240" s="89" t="s">
        <v>937</v>
      </c>
      <c r="F240" s="15" t="s">
        <v>938</v>
      </c>
      <c r="G240" s="16" t="s">
        <v>29</v>
      </c>
      <c r="H240" s="15">
        <v>2021.12</v>
      </c>
      <c r="I240" s="15">
        <v>29.8</v>
      </c>
      <c r="J240" s="16">
        <v>2025</v>
      </c>
      <c r="K240" s="15" t="s">
        <v>130</v>
      </c>
      <c r="L240" s="16" t="s">
        <v>1177</v>
      </c>
    </row>
    <row r="241" spans="1:12">
      <c r="A241" s="15">
        <v>237</v>
      </c>
      <c r="B241" s="16" t="s">
        <v>939</v>
      </c>
      <c r="C241" s="16" t="s">
        <v>940</v>
      </c>
      <c r="D241" s="16" t="s">
        <v>941</v>
      </c>
      <c r="E241" s="89" t="s">
        <v>942</v>
      </c>
      <c r="F241" s="16" t="s">
        <v>943</v>
      </c>
      <c r="G241" s="16" t="s">
        <v>29</v>
      </c>
      <c r="H241" s="16">
        <v>2024.5</v>
      </c>
      <c r="I241" s="16">
        <v>31.2</v>
      </c>
      <c r="J241" s="16">
        <v>25</v>
      </c>
      <c r="K241" s="16" t="s">
        <v>130</v>
      </c>
      <c r="L241" s="16" t="s">
        <v>833</v>
      </c>
    </row>
    <row r="242" spans="1:12">
      <c r="A242" s="15">
        <v>238</v>
      </c>
      <c r="B242" s="15" t="s">
        <v>1222</v>
      </c>
      <c r="C242" s="16" t="s">
        <v>1223</v>
      </c>
      <c r="D242" s="16" t="s">
        <v>1224</v>
      </c>
      <c r="E242" s="89" t="s">
        <v>1225</v>
      </c>
      <c r="F242" s="16" t="s">
        <v>1226</v>
      </c>
      <c r="G242" s="16" t="s">
        <v>35</v>
      </c>
      <c r="H242" s="15">
        <v>2021.8</v>
      </c>
      <c r="I242" s="15">
        <v>39</v>
      </c>
      <c r="J242" s="15">
        <v>2025</v>
      </c>
      <c r="K242" s="15" t="s">
        <v>130</v>
      </c>
      <c r="L242" s="15" t="s">
        <v>833</v>
      </c>
    </row>
    <row r="243" spans="1:12">
      <c r="A243" s="15">
        <v>239</v>
      </c>
      <c r="B243" s="16" t="s">
        <v>808</v>
      </c>
      <c r="C243" s="16" t="s">
        <v>809</v>
      </c>
      <c r="D243" s="16" t="s">
        <v>808</v>
      </c>
      <c r="E243" s="18" t="s">
        <v>810</v>
      </c>
      <c r="F243" s="16" t="s">
        <v>811</v>
      </c>
      <c r="G243" s="16" t="s">
        <v>29</v>
      </c>
      <c r="H243" s="16">
        <v>2024.12</v>
      </c>
      <c r="I243" s="16">
        <v>35</v>
      </c>
      <c r="J243" s="16">
        <v>2025</v>
      </c>
      <c r="K243" s="16" t="s">
        <v>130</v>
      </c>
      <c r="L243" s="16" t="s">
        <v>1227</v>
      </c>
    </row>
    <row r="244" spans="1:12">
      <c r="A244" s="15">
        <v>240</v>
      </c>
      <c r="B244" s="16" t="s">
        <v>1228</v>
      </c>
      <c r="C244" s="16" t="s">
        <v>1229</v>
      </c>
      <c r="D244" s="16" t="s">
        <v>1230</v>
      </c>
      <c r="E244" s="89" t="s">
        <v>1231</v>
      </c>
      <c r="F244" s="16" t="s">
        <v>1232</v>
      </c>
      <c r="G244" s="16" t="s">
        <v>29</v>
      </c>
      <c r="H244" s="16">
        <v>2025.6</v>
      </c>
      <c r="I244" s="16">
        <v>40</v>
      </c>
      <c r="J244" s="16">
        <v>2025</v>
      </c>
      <c r="K244" s="16" t="s">
        <v>130</v>
      </c>
      <c r="L244" s="16" t="s">
        <v>1227</v>
      </c>
    </row>
    <row r="245" spans="1:12">
      <c r="A245" s="15">
        <v>241</v>
      </c>
      <c r="B245" s="16" t="s">
        <v>1233</v>
      </c>
      <c r="C245" s="16" t="s">
        <v>1234</v>
      </c>
      <c r="D245" s="16" t="s">
        <v>849</v>
      </c>
      <c r="E245" s="89" t="s">
        <v>850</v>
      </c>
      <c r="F245" s="16" t="s">
        <v>851</v>
      </c>
      <c r="G245" s="16" t="s">
        <v>29</v>
      </c>
      <c r="H245" s="15">
        <v>2022.11</v>
      </c>
      <c r="I245" s="15">
        <v>48</v>
      </c>
      <c r="J245" s="16">
        <v>2025</v>
      </c>
      <c r="K245" s="16" t="s">
        <v>130</v>
      </c>
      <c r="L245" s="16" t="s">
        <v>1235</v>
      </c>
    </row>
    <row r="246" ht="24" spans="1:12">
      <c r="A246" s="15">
        <v>242</v>
      </c>
      <c r="B246" s="16" t="s">
        <v>1236</v>
      </c>
      <c r="C246" s="16" t="s">
        <v>1237</v>
      </c>
      <c r="D246" s="16" t="s">
        <v>1238</v>
      </c>
      <c r="E246" s="18" t="s">
        <v>1239</v>
      </c>
      <c r="F246" s="16" t="s">
        <v>1240</v>
      </c>
      <c r="G246" s="16" t="s">
        <v>961</v>
      </c>
      <c r="H246" s="16">
        <v>2025.6</v>
      </c>
      <c r="I246" s="16">
        <v>15.9</v>
      </c>
      <c r="J246" s="15">
        <v>2025</v>
      </c>
      <c r="K246" s="16" t="s">
        <v>130</v>
      </c>
      <c r="L246" s="16" t="s">
        <v>1235</v>
      </c>
    </row>
    <row r="247" spans="1:12">
      <c r="A247" s="15">
        <v>243</v>
      </c>
      <c r="B247" s="16" t="s">
        <v>1241</v>
      </c>
      <c r="C247" s="16" t="s">
        <v>1242</v>
      </c>
      <c r="D247" s="16" t="s">
        <v>1243</v>
      </c>
      <c r="E247" s="18" t="s">
        <v>1244</v>
      </c>
      <c r="F247" s="16" t="s">
        <v>851</v>
      </c>
      <c r="G247" s="16" t="s">
        <v>29</v>
      </c>
      <c r="H247" s="17">
        <v>44866</v>
      </c>
      <c r="I247" s="16">
        <v>38</v>
      </c>
      <c r="J247" s="15">
        <v>2025</v>
      </c>
      <c r="K247" s="16" t="s">
        <v>130</v>
      </c>
      <c r="L247" s="16" t="s">
        <v>807</v>
      </c>
    </row>
    <row r="248" spans="1:12">
      <c r="A248" s="15">
        <v>244</v>
      </c>
      <c r="B248" s="15" t="s">
        <v>834</v>
      </c>
      <c r="C248" s="16" t="s">
        <v>835</v>
      </c>
      <c r="D248" s="16" t="s">
        <v>836</v>
      </c>
      <c r="E248" s="89" t="s">
        <v>837</v>
      </c>
      <c r="F248" s="15" t="s">
        <v>838</v>
      </c>
      <c r="G248" s="15" t="s">
        <v>839</v>
      </c>
      <c r="H248" s="58">
        <v>2025.4</v>
      </c>
      <c r="I248" s="15">
        <v>78</v>
      </c>
      <c r="J248" s="15">
        <v>2025</v>
      </c>
      <c r="K248" s="16" t="s">
        <v>130</v>
      </c>
      <c r="L248" s="16" t="s">
        <v>1227</v>
      </c>
    </row>
    <row r="249" spans="1:12">
      <c r="A249" s="15">
        <v>245</v>
      </c>
      <c r="B249" s="15" t="s">
        <v>1003</v>
      </c>
      <c r="C249" s="16" t="s">
        <v>1004</v>
      </c>
      <c r="D249" s="16" t="s">
        <v>1005</v>
      </c>
      <c r="E249" s="89" t="s">
        <v>1006</v>
      </c>
      <c r="F249" s="15" t="s">
        <v>1007</v>
      </c>
      <c r="G249" s="15" t="s">
        <v>839</v>
      </c>
      <c r="H249" s="15">
        <v>2025.4</v>
      </c>
      <c r="I249" s="15" t="s">
        <v>1008</v>
      </c>
      <c r="J249" s="15">
        <v>2025</v>
      </c>
      <c r="K249" s="15" t="s">
        <v>130</v>
      </c>
      <c r="L249" s="15" t="s">
        <v>1245</v>
      </c>
    </row>
    <row r="250" spans="1:12">
      <c r="A250" s="15">
        <v>246</v>
      </c>
      <c r="B250" s="15" t="s">
        <v>1003</v>
      </c>
      <c r="C250" s="16" t="s">
        <v>1004</v>
      </c>
      <c r="D250" s="16" t="s">
        <v>1009</v>
      </c>
      <c r="E250" s="89" t="s">
        <v>1010</v>
      </c>
      <c r="F250" s="15" t="s">
        <v>1011</v>
      </c>
      <c r="G250" s="15" t="s">
        <v>839</v>
      </c>
      <c r="H250" s="15">
        <v>2024.9</v>
      </c>
      <c r="I250" s="15" t="s">
        <v>1008</v>
      </c>
      <c r="J250" s="15">
        <v>2025</v>
      </c>
      <c r="K250" s="15" t="s">
        <v>130</v>
      </c>
      <c r="L250" s="15" t="s">
        <v>1245</v>
      </c>
    </row>
    <row r="251" ht="24" spans="1:12">
      <c r="A251" s="15">
        <v>247</v>
      </c>
      <c r="B251" s="15" t="s">
        <v>1246</v>
      </c>
      <c r="C251" s="16" t="s">
        <v>1247</v>
      </c>
      <c r="D251" s="16" t="s">
        <v>1248</v>
      </c>
      <c r="E251" s="89" t="s">
        <v>1249</v>
      </c>
      <c r="F251" s="16" t="s">
        <v>1250</v>
      </c>
      <c r="G251" s="16" t="s">
        <v>29</v>
      </c>
      <c r="H251" s="15">
        <v>2020.9</v>
      </c>
      <c r="I251" s="16">
        <v>37.6</v>
      </c>
      <c r="J251" s="16">
        <v>2025</v>
      </c>
      <c r="K251" s="16" t="s">
        <v>130</v>
      </c>
      <c r="L251" s="16" t="s">
        <v>1251</v>
      </c>
    </row>
    <row r="252" spans="1:12">
      <c r="A252" s="15">
        <v>248</v>
      </c>
      <c r="B252" s="15" t="s">
        <v>1252</v>
      </c>
      <c r="C252" s="16" t="s">
        <v>1253</v>
      </c>
      <c r="D252" s="16" t="s">
        <v>1254</v>
      </c>
      <c r="E252" s="89" t="s">
        <v>1255</v>
      </c>
      <c r="F252" s="15" t="s">
        <v>1256</v>
      </c>
      <c r="G252" s="15" t="s">
        <v>1257</v>
      </c>
      <c r="H252" s="58" t="s">
        <v>1258</v>
      </c>
      <c r="I252" s="15">
        <v>48</v>
      </c>
      <c r="J252" s="15">
        <v>2023</v>
      </c>
      <c r="K252" s="15" t="s">
        <v>162</v>
      </c>
      <c r="L252" s="15" t="s">
        <v>1259</v>
      </c>
    </row>
    <row r="253" spans="1:12">
      <c r="A253" s="15">
        <v>249</v>
      </c>
      <c r="B253" s="15" t="s">
        <v>1260</v>
      </c>
      <c r="C253" s="16" t="s">
        <v>1261</v>
      </c>
      <c r="D253" s="16" t="s">
        <v>1262</v>
      </c>
      <c r="E253" s="89" t="s">
        <v>1263</v>
      </c>
      <c r="F253" s="15" t="s">
        <v>1264</v>
      </c>
      <c r="G253" s="15" t="s">
        <v>1265</v>
      </c>
      <c r="H253" s="58">
        <v>2023.1</v>
      </c>
      <c r="I253" s="15">
        <v>49</v>
      </c>
      <c r="J253" s="15">
        <v>2023</v>
      </c>
      <c r="K253" s="15" t="s">
        <v>162</v>
      </c>
      <c r="L253" s="15" t="s">
        <v>1259</v>
      </c>
    </row>
    <row r="254" spans="1:12">
      <c r="A254" s="15">
        <v>250</v>
      </c>
      <c r="B254" s="15" t="s">
        <v>1266</v>
      </c>
      <c r="C254" s="16" t="s">
        <v>1267</v>
      </c>
      <c r="D254" s="16" t="s">
        <v>1268</v>
      </c>
      <c r="E254" s="89" t="s">
        <v>1269</v>
      </c>
      <c r="F254" s="16" t="s">
        <v>1270</v>
      </c>
      <c r="G254" s="15" t="s">
        <v>29</v>
      </c>
      <c r="H254" s="58">
        <v>2025.5</v>
      </c>
      <c r="I254" s="15">
        <v>45.8</v>
      </c>
      <c r="J254" s="15">
        <v>2023</v>
      </c>
      <c r="K254" s="15" t="s">
        <v>162</v>
      </c>
      <c r="L254" s="15" t="s">
        <v>1259</v>
      </c>
    </row>
    <row r="255" spans="1:12">
      <c r="A255" s="15">
        <v>251</v>
      </c>
      <c r="B255" s="15" t="s">
        <v>1271</v>
      </c>
      <c r="C255" s="16" t="s">
        <v>1272</v>
      </c>
      <c r="D255" s="42" t="s">
        <v>1128</v>
      </c>
      <c r="E255" s="89" t="s">
        <v>1129</v>
      </c>
      <c r="F255" s="16" t="s">
        <v>991</v>
      </c>
      <c r="G255" s="42" t="s">
        <v>839</v>
      </c>
      <c r="H255" s="42">
        <v>2024.8</v>
      </c>
      <c r="I255" s="42" t="s">
        <v>1130</v>
      </c>
      <c r="J255" s="15">
        <v>2024</v>
      </c>
      <c r="K255" s="15" t="s">
        <v>162</v>
      </c>
      <c r="L255" s="15" t="s">
        <v>1273</v>
      </c>
    </row>
    <row r="256" spans="1:12">
      <c r="A256" s="15">
        <v>252</v>
      </c>
      <c r="B256" s="15" t="s">
        <v>1274</v>
      </c>
      <c r="C256" s="16" t="s">
        <v>1275</v>
      </c>
      <c r="D256" s="16" t="s">
        <v>1276</v>
      </c>
      <c r="E256" s="89" t="s">
        <v>1277</v>
      </c>
      <c r="F256" s="16" t="s">
        <v>1278</v>
      </c>
      <c r="G256" s="15" t="s">
        <v>1279</v>
      </c>
      <c r="H256" s="58">
        <v>2024.11</v>
      </c>
      <c r="I256" s="15">
        <v>70</v>
      </c>
      <c r="J256" s="15">
        <v>2024</v>
      </c>
      <c r="K256" s="15" t="s">
        <v>162</v>
      </c>
      <c r="L256" s="15" t="s">
        <v>1273</v>
      </c>
    </row>
    <row r="257" spans="1:12">
      <c r="A257" s="15">
        <v>253</v>
      </c>
      <c r="B257" s="15" t="s">
        <v>997</v>
      </c>
      <c r="C257" s="16" t="s">
        <v>1280</v>
      </c>
      <c r="D257" s="16" t="s">
        <v>999</v>
      </c>
      <c r="E257" s="89" t="s">
        <v>1000</v>
      </c>
      <c r="F257" s="16" t="s">
        <v>1001</v>
      </c>
      <c r="G257" s="15" t="s">
        <v>839</v>
      </c>
      <c r="H257" s="58">
        <v>2022</v>
      </c>
      <c r="I257" s="15">
        <v>69</v>
      </c>
      <c r="J257" s="15">
        <v>2024</v>
      </c>
      <c r="K257" s="15" t="s">
        <v>162</v>
      </c>
      <c r="L257" s="15" t="s">
        <v>1273</v>
      </c>
    </row>
    <row r="258" ht="24" spans="1:12">
      <c r="A258" s="15">
        <v>254</v>
      </c>
      <c r="B258" s="15" t="s">
        <v>1281</v>
      </c>
      <c r="C258" s="16" t="s">
        <v>1282</v>
      </c>
      <c r="D258" s="16" t="s">
        <v>994</v>
      </c>
      <c r="E258" s="89" t="s">
        <v>995</v>
      </c>
      <c r="F258" s="16" t="s">
        <v>996</v>
      </c>
      <c r="G258" s="16" t="s">
        <v>961</v>
      </c>
      <c r="H258" s="42">
        <v>2018.5</v>
      </c>
      <c r="I258" s="42">
        <v>49.9</v>
      </c>
      <c r="J258" s="15">
        <v>2024</v>
      </c>
      <c r="K258" s="15" t="s">
        <v>162</v>
      </c>
      <c r="L258" s="15" t="s">
        <v>1273</v>
      </c>
    </row>
    <row r="259" spans="1:12">
      <c r="A259" s="15">
        <v>255</v>
      </c>
      <c r="B259" s="15" t="s">
        <v>1283</v>
      </c>
      <c r="C259" s="16" t="s">
        <v>1284</v>
      </c>
      <c r="D259" s="16" t="s">
        <v>1005</v>
      </c>
      <c r="E259" s="89" t="s">
        <v>1006</v>
      </c>
      <c r="F259" s="16" t="s">
        <v>1007</v>
      </c>
      <c r="G259" s="15" t="s">
        <v>839</v>
      </c>
      <c r="H259" s="58">
        <v>2025.4</v>
      </c>
      <c r="I259" s="15" t="s">
        <v>1008</v>
      </c>
      <c r="J259" s="15">
        <v>2024</v>
      </c>
      <c r="K259" s="15" t="s">
        <v>162</v>
      </c>
      <c r="L259" s="15" t="s">
        <v>1273</v>
      </c>
    </row>
    <row r="260" spans="1:12">
      <c r="A260" s="15">
        <v>256</v>
      </c>
      <c r="B260" s="15" t="s">
        <v>1283</v>
      </c>
      <c r="C260" s="16" t="s">
        <v>1284</v>
      </c>
      <c r="D260" s="16" t="s">
        <v>1009</v>
      </c>
      <c r="E260" s="89" t="s">
        <v>1010</v>
      </c>
      <c r="F260" s="15" t="s">
        <v>1011</v>
      </c>
      <c r="G260" s="15" t="s">
        <v>839</v>
      </c>
      <c r="H260" s="58">
        <v>2024.9</v>
      </c>
      <c r="I260" s="15" t="s">
        <v>1008</v>
      </c>
      <c r="J260" s="15">
        <v>2024</v>
      </c>
      <c r="K260" s="15" t="s">
        <v>162</v>
      </c>
      <c r="L260" s="15" t="s">
        <v>1273</v>
      </c>
    </row>
    <row r="261" spans="1:12">
      <c r="A261" s="15">
        <v>257</v>
      </c>
      <c r="B261" s="15" t="s">
        <v>1285</v>
      </c>
      <c r="C261" s="16" t="s">
        <v>1286</v>
      </c>
      <c r="D261" s="16" t="s">
        <v>1287</v>
      </c>
      <c r="E261" s="89" t="s">
        <v>1288</v>
      </c>
      <c r="F261" s="15" t="s">
        <v>1289</v>
      </c>
      <c r="G261" s="15" t="s">
        <v>961</v>
      </c>
      <c r="H261" s="58">
        <v>2023.11</v>
      </c>
      <c r="I261" s="15">
        <v>49.9</v>
      </c>
      <c r="J261" s="15">
        <v>2024</v>
      </c>
      <c r="K261" s="15" t="s">
        <v>162</v>
      </c>
      <c r="L261" s="15" t="s">
        <v>1273</v>
      </c>
    </row>
    <row r="262" spans="1:12">
      <c r="A262" s="15">
        <v>258</v>
      </c>
      <c r="B262" s="15" t="s">
        <v>1290</v>
      </c>
      <c r="C262" s="16" t="s">
        <v>1291</v>
      </c>
      <c r="D262" s="16" t="s">
        <v>1292</v>
      </c>
      <c r="E262" s="89" t="s">
        <v>1293</v>
      </c>
      <c r="F262" s="15" t="s">
        <v>1294</v>
      </c>
      <c r="G262" s="15" t="s">
        <v>1295</v>
      </c>
      <c r="H262" s="59">
        <v>45658</v>
      </c>
      <c r="I262" s="15">
        <v>59</v>
      </c>
      <c r="J262" s="15">
        <v>2024</v>
      </c>
      <c r="K262" s="15" t="s">
        <v>162</v>
      </c>
      <c r="L262" s="15" t="s">
        <v>1273</v>
      </c>
    </row>
    <row r="263" spans="1:12">
      <c r="A263" s="15">
        <v>259</v>
      </c>
      <c r="B263" s="16" t="s">
        <v>1296</v>
      </c>
      <c r="C263" s="16" t="s">
        <v>1297</v>
      </c>
      <c r="D263" s="16" t="s">
        <v>1298</v>
      </c>
      <c r="E263" s="89" t="s">
        <v>1299</v>
      </c>
      <c r="F263" s="16" t="s">
        <v>1300</v>
      </c>
      <c r="G263" s="16" t="s">
        <v>29</v>
      </c>
      <c r="H263" s="59">
        <v>45658</v>
      </c>
      <c r="I263" s="16">
        <v>42</v>
      </c>
      <c r="J263" s="16">
        <v>2024</v>
      </c>
      <c r="K263" s="16" t="s">
        <v>162</v>
      </c>
      <c r="L263" s="16" t="s">
        <v>1301</v>
      </c>
    </row>
    <row r="264" ht="24" spans="1:12">
      <c r="A264" s="15">
        <v>260</v>
      </c>
      <c r="B264" s="16" t="s">
        <v>1302</v>
      </c>
      <c r="C264" s="16" t="s">
        <v>1303</v>
      </c>
      <c r="D264" s="16" t="s">
        <v>1304</v>
      </c>
      <c r="E264" s="89" t="s">
        <v>1305</v>
      </c>
      <c r="F264" s="16" t="s">
        <v>1306</v>
      </c>
      <c r="G264" s="16" t="s">
        <v>112</v>
      </c>
      <c r="H264" s="59">
        <v>43709</v>
      </c>
      <c r="I264" s="16">
        <v>69</v>
      </c>
      <c r="J264" s="16">
        <v>2024</v>
      </c>
      <c r="K264" s="16" t="s">
        <v>162</v>
      </c>
      <c r="L264" s="16" t="s">
        <v>1307</v>
      </c>
    </row>
    <row r="265" spans="1:12">
      <c r="A265" s="15">
        <v>261</v>
      </c>
      <c r="B265" s="16" t="s">
        <v>1042</v>
      </c>
      <c r="C265" s="16" t="s">
        <v>1308</v>
      </c>
      <c r="D265" s="16" t="s">
        <v>1044</v>
      </c>
      <c r="E265" s="89" t="s">
        <v>1045</v>
      </c>
      <c r="F265" s="16" t="s">
        <v>1046</v>
      </c>
      <c r="G265" s="16" t="s">
        <v>29</v>
      </c>
      <c r="H265" s="16">
        <v>45597</v>
      </c>
      <c r="I265" s="16">
        <v>43.9</v>
      </c>
      <c r="J265" s="16">
        <v>2024</v>
      </c>
      <c r="K265" s="16" t="s">
        <v>162</v>
      </c>
      <c r="L265" s="16" t="s">
        <v>1307</v>
      </c>
    </row>
    <row r="266" spans="1:12">
      <c r="A266" s="15">
        <v>262</v>
      </c>
      <c r="B266" s="15" t="s">
        <v>1042</v>
      </c>
      <c r="C266" s="16" t="s">
        <v>1308</v>
      </c>
      <c r="D266" s="16" t="s">
        <v>1048</v>
      </c>
      <c r="E266" s="89" t="s">
        <v>1049</v>
      </c>
      <c r="F266" s="16" t="s">
        <v>1050</v>
      </c>
      <c r="G266" s="16" t="s">
        <v>1051</v>
      </c>
      <c r="H266" s="15">
        <v>20248</v>
      </c>
      <c r="I266" s="15">
        <v>48.8</v>
      </c>
      <c r="J266" s="16">
        <v>2024</v>
      </c>
      <c r="K266" s="16" t="s">
        <v>162</v>
      </c>
      <c r="L266" s="16" t="s">
        <v>1307</v>
      </c>
    </row>
    <row r="267" spans="1:12">
      <c r="A267" s="15">
        <v>263</v>
      </c>
      <c r="B267" s="16" t="s">
        <v>1309</v>
      </c>
      <c r="C267" s="16" t="s">
        <v>1310</v>
      </c>
      <c r="D267" s="16" t="s">
        <v>1311</v>
      </c>
      <c r="E267" s="18" t="s">
        <v>1312</v>
      </c>
      <c r="F267" s="16" t="s">
        <v>1313</v>
      </c>
      <c r="G267" s="16" t="s">
        <v>832</v>
      </c>
      <c r="H267" s="15">
        <v>2025.2</v>
      </c>
      <c r="I267" s="16">
        <v>59.8</v>
      </c>
      <c r="J267" s="16">
        <v>2024</v>
      </c>
      <c r="K267" s="16" t="s">
        <v>162</v>
      </c>
      <c r="L267" s="16" t="s">
        <v>1307</v>
      </c>
    </row>
    <row r="268" spans="1:12">
      <c r="A268" s="15">
        <v>264</v>
      </c>
      <c r="B268" s="16" t="s">
        <v>1314</v>
      </c>
      <c r="C268" s="16" t="s">
        <v>1315</v>
      </c>
      <c r="D268" s="16" t="s">
        <v>1316</v>
      </c>
      <c r="E268" s="89" t="s">
        <v>1317</v>
      </c>
      <c r="F268" s="16" t="s">
        <v>1318</v>
      </c>
      <c r="G268" s="16" t="s">
        <v>29</v>
      </c>
      <c r="H268" s="59">
        <v>45478</v>
      </c>
      <c r="I268" s="16">
        <v>49.8</v>
      </c>
      <c r="J268" s="16">
        <v>2024</v>
      </c>
      <c r="K268" s="16" t="s">
        <v>162</v>
      </c>
      <c r="L268" s="16" t="s">
        <v>1307</v>
      </c>
    </row>
    <row r="269" spans="1:12">
      <c r="A269" s="15">
        <v>265</v>
      </c>
      <c r="B269" s="16" t="s">
        <v>1319</v>
      </c>
      <c r="C269" s="16" t="s">
        <v>1320</v>
      </c>
      <c r="D269" s="16" t="s">
        <v>1321</v>
      </c>
      <c r="E269" s="89" t="s">
        <v>1322</v>
      </c>
      <c r="F269" s="16" t="s">
        <v>1323</v>
      </c>
      <c r="G269" s="16" t="s">
        <v>29</v>
      </c>
      <c r="H269" s="15">
        <v>2023.7</v>
      </c>
      <c r="I269" s="16">
        <v>40</v>
      </c>
      <c r="J269" s="16">
        <v>2024</v>
      </c>
      <c r="K269" s="16" t="s">
        <v>162</v>
      </c>
      <c r="L269" s="16" t="s">
        <v>1324</v>
      </c>
    </row>
    <row r="270" spans="1:12">
      <c r="A270" s="15">
        <v>266</v>
      </c>
      <c r="B270" s="16" t="s">
        <v>1325</v>
      </c>
      <c r="C270" s="16" t="s">
        <v>1326</v>
      </c>
      <c r="D270" s="16" t="s">
        <v>1327</v>
      </c>
      <c r="E270" s="89" t="s">
        <v>1328</v>
      </c>
      <c r="F270" s="16" t="s">
        <v>1329</v>
      </c>
      <c r="G270" s="16" t="s">
        <v>1147</v>
      </c>
      <c r="H270" s="15">
        <v>2025.7</v>
      </c>
      <c r="I270" s="16">
        <v>45</v>
      </c>
      <c r="J270" s="16">
        <v>2024</v>
      </c>
      <c r="K270" s="16" t="s">
        <v>162</v>
      </c>
      <c r="L270" s="16" t="s">
        <v>1307</v>
      </c>
    </row>
    <row r="271" spans="1:12">
      <c r="A271" s="15">
        <v>267</v>
      </c>
      <c r="B271" s="16" t="s">
        <v>1330</v>
      </c>
      <c r="C271" s="16" t="s">
        <v>1331</v>
      </c>
      <c r="D271" s="16" t="s">
        <v>1332</v>
      </c>
      <c r="E271" s="89" t="s">
        <v>1333</v>
      </c>
      <c r="F271" s="16" t="s">
        <v>1334</v>
      </c>
      <c r="G271" s="16" t="s">
        <v>35</v>
      </c>
      <c r="H271" s="61">
        <v>45658</v>
      </c>
      <c r="I271" s="16">
        <v>45</v>
      </c>
      <c r="J271" s="16">
        <v>2024</v>
      </c>
      <c r="K271" s="16" t="s">
        <v>162</v>
      </c>
      <c r="L271" s="16" t="s">
        <v>1307</v>
      </c>
    </row>
    <row r="272" spans="1:12">
      <c r="A272" s="15">
        <v>268</v>
      </c>
      <c r="B272" s="16" t="s">
        <v>1335</v>
      </c>
      <c r="C272" s="16" t="s">
        <v>1336</v>
      </c>
      <c r="D272" s="16" t="s">
        <v>1337</v>
      </c>
      <c r="E272" s="89" t="s">
        <v>1338</v>
      </c>
      <c r="F272" s="16" t="s">
        <v>1339</v>
      </c>
      <c r="G272" s="16" t="s">
        <v>29</v>
      </c>
      <c r="H272" s="15">
        <v>2024.12</v>
      </c>
      <c r="I272" s="16">
        <v>48</v>
      </c>
      <c r="J272" s="16">
        <v>2024</v>
      </c>
      <c r="K272" s="16" t="s">
        <v>162</v>
      </c>
      <c r="L272" s="16" t="s">
        <v>1307</v>
      </c>
    </row>
    <row r="273" spans="1:12">
      <c r="A273" s="15">
        <v>269</v>
      </c>
      <c r="B273" s="15" t="s">
        <v>1252</v>
      </c>
      <c r="C273" s="16" t="s">
        <v>1340</v>
      </c>
      <c r="D273" s="16" t="s">
        <v>1254</v>
      </c>
      <c r="E273" s="89" t="s">
        <v>1255</v>
      </c>
      <c r="F273" s="15" t="s">
        <v>1256</v>
      </c>
      <c r="G273" s="15" t="s">
        <v>1257</v>
      </c>
      <c r="H273" s="58" t="s">
        <v>1258</v>
      </c>
      <c r="I273" s="15">
        <v>48</v>
      </c>
      <c r="J273" s="15">
        <v>24</v>
      </c>
      <c r="K273" s="42" t="s">
        <v>162</v>
      </c>
      <c r="L273" s="15" t="s">
        <v>1341</v>
      </c>
    </row>
    <row r="274" spans="1:12">
      <c r="A274" s="15">
        <v>270</v>
      </c>
      <c r="B274" s="15" t="s">
        <v>1260</v>
      </c>
      <c r="C274" s="16" t="s">
        <v>1261</v>
      </c>
      <c r="D274" s="16" t="s">
        <v>1262</v>
      </c>
      <c r="E274" s="89" t="s">
        <v>1263</v>
      </c>
      <c r="F274" s="15" t="s">
        <v>1264</v>
      </c>
      <c r="G274" s="15" t="s">
        <v>1265</v>
      </c>
      <c r="H274" s="58">
        <v>2023.1</v>
      </c>
      <c r="I274" s="15">
        <v>49</v>
      </c>
      <c r="J274" s="15">
        <v>24</v>
      </c>
      <c r="K274" s="42" t="s">
        <v>162</v>
      </c>
      <c r="L274" s="15" t="s">
        <v>1341</v>
      </c>
    </row>
    <row r="275" spans="1:12">
      <c r="A275" s="15">
        <v>271</v>
      </c>
      <c r="B275" s="16" t="s">
        <v>1012</v>
      </c>
      <c r="C275" s="16" t="s">
        <v>1013</v>
      </c>
      <c r="D275" s="16" t="s">
        <v>1014</v>
      </c>
      <c r="E275" s="89" t="s">
        <v>1015</v>
      </c>
      <c r="F275" s="16" t="s">
        <v>1016</v>
      </c>
      <c r="G275" s="16" t="s">
        <v>1017</v>
      </c>
      <c r="H275" s="16">
        <v>2025.7</v>
      </c>
      <c r="I275" s="15">
        <v>59.8</v>
      </c>
      <c r="J275" s="16">
        <v>2025</v>
      </c>
      <c r="K275" s="16" t="s">
        <v>162</v>
      </c>
      <c r="L275" s="16" t="s">
        <v>1342</v>
      </c>
    </row>
    <row r="276" spans="1:12">
      <c r="A276" s="15">
        <v>272</v>
      </c>
      <c r="B276" s="15" t="s">
        <v>1137</v>
      </c>
      <c r="C276" s="16" t="s">
        <v>1343</v>
      </c>
      <c r="D276" s="16" t="s">
        <v>899</v>
      </c>
      <c r="E276" s="18" t="s">
        <v>900</v>
      </c>
      <c r="F276" s="15" t="s">
        <v>901</v>
      </c>
      <c r="G276" s="15" t="s">
        <v>29</v>
      </c>
      <c r="H276" s="15">
        <v>2025.1</v>
      </c>
      <c r="I276" s="15">
        <v>43.3</v>
      </c>
      <c r="J276" s="15">
        <v>2025</v>
      </c>
      <c r="K276" s="15" t="s">
        <v>162</v>
      </c>
      <c r="L276" s="15" t="s">
        <v>1342</v>
      </c>
    </row>
    <row r="277" ht="24" spans="1:12">
      <c r="A277" s="15">
        <v>273</v>
      </c>
      <c r="B277" s="15" t="s">
        <v>1137</v>
      </c>
      <c r="C277" s="16" t="s">
        <v>1343</v>
      </c>
      <c r="D277" s="16" t="s">
        <v>1139</v>
      </c>
      <c r="E277" s="89" t="s">
        <v>1140</v>
      </c>
      <c r="F277" s="15" t="s">
        <v>1141</v>
      </c>
      <c r="G277" s="15" t="s">
        <v>29</v>
      </c>
      <c r="H277" s="15">
        <v>2024.11</v>
      </c>
      <c r="I277" s="15">
        <v>58.2</v>
      </c>
      <c r="J277" s="15">
        <v>2025</v>
      </c>
      <c r="K277" s="15" t="s">
        <v>162</v>
      </c>
      <c r="L277" s="15" t="s">
        <v>1342</v>
      </c>
    </row>
    <row r="278" spans="1:12">
      <c r="A278" s="15">
        <v>274</v>
      </c>
      <c r="B278" s="15" t="s">
        <v>1131</v>
      </c>
      <c r="C278" s="16" t="s">
        <v>1344</v>
      </c>
      <c r="D278" s="16" t="s">
        <v>1133</v>
      </c>
      <c r="E278" s="89" t="s">
        <v>1134</v>
      </c>
      <c r="F278" s="15" t="s">
        <v>1135</v>
      </c>
      <c r="G278" s="15" t="s">
        <v>29</v>
      </c>
      <c r="H278" s="15">
        <v>2024.12</v>
      </c>
      <c r="I278" s="15">
        <v>37.7</v>
      </c>
      <c r="J278" s="15">
        <v>2025</v>
      </c>
      <c r="K278" s="15" t="s">
        <v>162</v>
      </c>
      <c r="L278" s="15" t="s">
        <v>1342</v>
      </c>
    </row>
    <row r="279" spans="1:12">
      <c r="A279" s="15">
        <v>275</v>
      </c>
      <c r="B279" s="15" t="s">
        <v>1345</v>
      </c>
      <c r="C279" s="16" t="s">
        <v>1346</v>
      </c>
      <c r="D279" s="16" t="s">
        <v>1347</v>
      </c>
      <c r="E279" s="89" t="s">
        <v>1348</v>
      </c>
      <c r="F279" s="15" t="s">
        <v>1056</v>
      </c>
      <c r="G279" s="15" t="s">
        <v>1057</v>
      </c>
      <c r="H279" s="15">
        <v>2025.5</v>
      </c>
      <c r="I279" s="15">
        <v>22</v>
      </c>
      <c r="J279" s="15">
        <v>2025</v>
      </c>
      <c r="K279" s="15" t="s">
        <v>162</v>
      </c>
      <c r="L279" s="15" t="s">
        <v>1342</v>
      </c>
    </row>
    <row r="280" ht="36" spans="1:12">
      <c r="A280" s="15">
        <v>276</v>
      </c>
      <c r="B280" s="15" t="s">
        <v>1142</v>
      </c>
      <c r="C280" s="16" t="s">
        <v>1297</v>
      </c>
      <c r="D280" s="16" t="s">
        <v>1144</v>
      </c>
      <c r="E280" s="89" t="s">
        <v>1145</v>
      </c>
      <c r="F280" s="15" t="s">
        <v>1146</v>
      </c>
      <c r="G280" s="15" t="s">
        <v>1147</v>
      </c>
      <c r="H280" s="15">
        <v>2025.8</v>
      </c>
      <c r="I280" s="15">
        <v>49.8</v>
      </c>
      <c r="J280" s="15">
        <v>2025</v>
      </c>
      <c r="K280" s="15" t="s">
        <v>162</v>
      </c>
      <c r="L280" s="16" t="s">
        <v>1349</v>
      </c>
    </row>
    <row r="281" ht="48" spans="1:12">
      <c r="A281" s="15">
        <v>277</v>
      </c>
      <c r="B281" s="16" t="s">
        <v>971</v>
      </c>
      <c r="C281" s="16" t="s">
        <v>1350</v>
      </c>
      <c r="D281" s="42" t="s">
        <v>1351</v>
      </c>
      <c r="E281" s="18" t="s">
        <v>1352</v>
      </c>
      <c r="F281" s="42" t="s">
        <v>1353</v>
      </c>
      <c r="G281" s="15" t="s">
        <v>1354</v>
      </c>
      <c r="H281" s="15">
        <v>2024.7</v>
      </c>
      <c r="I281" s="58">
        <v>55</v>
      </c>
      <c r="J281" s="42">
        <v>2025</v>
      </c>
      <c r="K281" s="42" t="s">
        <v>162</v>
      </c>
      <c r="L281" s="16" t="s">
        <v>1355</v>
      </c>
    </row>
    <row r="282" ht="48" spans="1:12">
      <c r="A282" s="15">
        <v>278</v>
      </c>
      <c r="B282" s="16" t="s">
        <v>971</v>
      </c>
      <c r="C282" s="16" t="s">
        <v>1350</v>
      </c>
      <c r="D282" s="42" t="s">
        <v>1356</v>
      </c>
      <c r="E282" s="89" t="s">
        <v>1357</v>
      </c>
      <c r="F282" s="42" t="s">
        <v>1358</v>
      </c>
      <c r="G282" s="15" t="s">
        <v>1354</v>
      </c>
      <c r="H282" s="15">
        <v>2024.7</v>
      </c>
      <c r="I282" s="58">
        <v>55</v>
      </c>
      <c r="J282" s="42">
        <v>2025</v>
      </c>
      <c r="K282" s="42" t="s">
        <v>162</v>
      </c>
      <c r="L282" s="16" t="s">
        <v>1355</v>
      </c>
    </row>
    <row r="283" ht="24" spans="1:12">
      <c r="A283" s="15">
        <v>279</v>
      </c>
      <c r="B283" s="16" t="s">
        <v>971</v>
      </c>
      <c r="C283" s="16" t="s">
        <v>1350</v>
      </c>
      <c r="D283" s="42" t="s">
        <v>1359</v>
      </c>
      <c r="E283" s="18" t="s">
        <v>1360</v>
      </c>
      <c r="F283" s="42" t="s">
        <v>1361</v>
      </c>
      <c r="G283" s="15" t="s">
        <v>1354</v>
      </c>
      <c r="H283" s="15">
        <v>2023.11</v>
      </c>
      <c r="I283" s="58">
        <v>99</v>
      </c>
      <c r="J283" s="42">
        <v>2025</v>
      </c>
      <c r="K283" s="42" t="s">
        <v>162</v>
      </c>
      <c r="L283" s="16" t="s">
        <v>1028</v>
      </c>
    </row>
    <row r="284" spans="1:12">
      <c r="A284" s="15">
        <v>280</v>
      </c>
      <c r="B284" s="16" t="s">
        <v>1362</v>
      </c>
      <c r="C284" s="16" t="s">
        <v>1363</v>
      </c>
      <c r="D284" s="16" t="s">
        <v>1364</v>
      </c>
      <c r="E284" s="89" t="s">
        <v>1365</v>
      </c>
      <c r="F284" s="15" t="s">
        <v>1366</v>
      </c>
      <c r="G284" s="15" t="s">
        <v>29</v>
      </c>
      <c r="H284" s="15">
        <v>2024.7</v>
      </c>
      <c r="I284" s="15">
        <v>59.8</v>
      </c>
      <c r="J284" s="15">
        <v>2025</v>
      </c>
      <c r="K284" s="15" t="s">
        <v>162</v>
      </c>
      <c r="L284" s="16" t="s">
        <v>1367</v>
      </c>
    </row>
    <row r="285" spans="1:12">
      <c r="A285" s="15">
        <v>281</v>
      </c>
      <c r="B285" s="15" t="s">
        <v>1196</v>
      </c>
      <c r="C285" s="16" t="s">
        <v>1197</v>
      </c>
      <c r="D285" s="16" t="s">
        <v>1368</v>
      </c>
      <c r="E285" s="89" t="s">
        <v>1369</v>
      </c>
      <c r="F285" s="15" t="s">
        <v>1370</v>
      </c>
      <c r="G285" s="42" t="s">
        <v>1371</v>
      </c>
      <c r="H285" s="15">
        <v>2024.12</v>
      </c>
      <c r="I285" s="15">
        <v>48</v>
      </c>
      <c r="J285" s="15">
        <v>2025</v>
      </c>
      <c r="K285" s="15" t="s">
        <v>1372</v>
      </c>
      <c r="L285" s="15" t="s">
        <v>1373</v>
      </c>
    </row>
    <row r="286" spans="1:12">
      <c r="A286" s="15">
        <v>282</v>
      </c>
      <c r="B286" s="16" t="s">
        <v>1374</v>
      </c>
      <c r="C286" s="16" t="s">
        <v>1375</v>
      </c>
      <c r="D286" s="16" t="s">
        <v>1376</v>
      </c>
      <c r="E286" s="18" t="s">
        <v>1377</v>
      </c>
      <c r="F286" s="16" t="s">
        <v>1378</v>
      </c>
      <c r="G286" s="16" t="s">
        <v>933</v>
      </c>
      <c r="H286" s="21">
        <v>45689</v>
      </c>
      <c r="I286" s="15">
        <v>49</v>
      </c>
      <c r="J286" s="42">
        <v>2022</v>
      </c>
      <c r="K286" s="16" t="s">
        <v>151</v>
      </c>
      <c r="L286" s="16" t="s">
        <v>1379</v>
      </c>
    </row>
    <row r="287" spans="1:12">
      <c r="A287" s="15">
        <v>283</v>
      </c>
      <c r="B287" s="16" t="s">
        <v>1380</v>
      </c>
      <c r="C287" s="16" t="s">
        <v>1381</v>
      </c>
      <c r="D287" s="16" t="s">
        <v>1382</v>
      </c>
      <c r="E287" s="18" t="s">
        <v>1383</v>
      </c>
      <c r="F287" s="16" t="s">
        <v>1384</v>
      </c>
      <c r="G287" s="16" t="s">
        <v>1385</v>
      </c>
      <c r="H287" s="21">
        <v>45717</v>
      </c>
      <c r="I287" s="15">
        <v>58</v>
      </c>
      <c r="J287" s="42">
        <v>2024</v>
      </c>
      <c r="K287" s="16" t="s">
        <v>151</v>
      </c>
      <c r="L287" s="16" t="s">
        <v>1379</v>
      </c>
    </row>
    <row r="288" spans="1:12">
      <c r="A288" s="15">
        <v>284</v>
      </c>
      <c r="B288" s="16" t="s">
        <v>1386</v>
      </c>
      <c r="C288" s="16" t="s">
        <v>1387</v>
      </c>
      <c r="D288" s="16" t="s">
        <v>1388</v>
      </c>
      <c r="E288" s="18" t="s">
        <v>1389</v>
      </c>
      <c r="F288" s="16" t="s">
        <v>1390</v>
      </c>
      <c r="G288" s="16" t="s">
        <v>1257</v>
      </c>
      <c r="H288" s="21">
        <v>45627</v>
      </c>
      <c r="I288" s="15">
        <v>59.8</v>
      </c>
      <c r="J288" s="42">
        <v>2024</v>
      </c>
      <c r="K288" s="16" t="s">
        <v>151</v>
      </c>
      <c r="L288" s="16" t="s">
        <v>1379</v>
      </c>
    </row>
    <row r="289" spans="1:12">
      <c r="A289" s="15">
        <v>285</v>
      </c>
      <c r="B289" s="16" t="s">
        <v>1391</v>
      </c>
      <c r="C289" s="16" t="s">
        <v>1392</v>
      </c>
      <c r="D289" s="16" t="s">
        <v>1393</v>
      </c>
      <c r="E289" s="18" t="s">
        <v>1394</v>
      </c>
      <c r="F289" s="16" t="s">
        <v>1395</v>
      </c>
      <c r="G289" s="16" t="s">
        <v>29</v>
      </c>
      <c r="H289" s="21">
        <v>44317</v>
      </c>
      <c r="I289" s="15">
        <v>42.3</v>
      </c>
      <c r="J289" s="42">
        <v>2024</v>
      </c>
      <c r="K289" s="16" t="s">
        <v>151</v>
      </c>
      <c r="L289" s="16" t="s">
        <v>1379</v>
      </c>
    </row>
    <row r="290" spans="1:12">
      <c r="A290" s="15">
        <v>286</v>
      </c>
      <c r="B290" s="16" t="s">
        <v>1396</v>
      </c>
      <c r="C290" s="16" t="s">
        <v>1397</v>
      </c>
      <c r="D290" s="16" t="s">
        <v>1398</v>
      </c>
      <c r="E290" s="89" t="s">
        <v>1399</v>
      </c>
      <c r="F290" s="16" t="s">
        <v>1400</v>
      </c>
      <c r="G290" s="16" t="s">
        <v>35</v>
      </c>
      <c r="H290" s="21">
        <v>45170</v>
      </c>
      <c r="I290" s="15">
        <v>68</v>
      </c>
      <c r="J290" s="42">
        <v>2024</v>
      </c>
      <c r="K290" s="16" t="s">
        <v>151</v>
      </c>
      <c r="L290" s="16" t="s">
        <v>1379</v>
      </c>
    </row>
    <row r="291" spans="1:12">
      <c r="A291" s="15">
        <v>287</v>
      </c>
      <c r="B291" s="16" t="s">
        <v>1401</v>
      </c>
      <c r="C291" s="16" t="s">
        <v>1402</v>
      </c>
      <c r="D291" s="16" t="s">
        <v>1403</v>
      </c>
      <c r="E291" s="18" t="s">
        <v>1404</v>
      </c>
      <c r="F291" s="16" t="s">
        <v>1405</v>
      </c>
      <c r="G291" s="16" t="s">
        <v>35</v>
      </c>
      <c r="H291" s="21">
        <v>44743</v>
      </c>
      <c r="I291" s="15">
        <v>55</v>
      </c>
      <c r="J291" s="42">
        <v>2024</v>
      </c>
      <c r="K291" s="16" t="s">
        <v>151</v>
      </c>
      <c r="L291" s="16" t="s">
        <v>1379</v>
      </c>
    </row>
    <row r="292" spans="1:12">
      <c r="A292" s="15">
        <v>288</v>
      </c>
      <c r="B292" s="16" t="s">
        <v>1406</v>
      </c>
      <c r="C292" s="16" t="s">
        <v>1407</v>
      </c>
      <c r="D292" s="16" t="s">
        <v>1408</v>
      </c>
      <c r="E292" s="18" t="s">
        <v>1409</v>
      </c>
      <c r="F292" s="16" t="s">
        <v>1410</v>
      </c>
      <c r="G292" s="16" t="s">
        <v>1257</v>
      </c>
      <c r="H292" s="21">
        <v>45627</v>
      </c>
      <c r="I292" s="15">
        <v>65</v>
      </c>
      <c r="J292" s="42">
        <v>2024</v>
      </c>
      <c r="K292" s="16" t="s">
        <v>151</v>
      </c>
      <c r="L292" s="16" t="s">
        <v>1411</v>
      </c>
    </row>
    <row r="293" spans="1:12">
      <c r="A293" s="15">
        <v>289</v>
      </c>
      <c r="B293" s="16" t="s">
        <v>1406</v>
      </c>
      <c r="C293" s="16" t="s">
        <v>1412</v>
      </c>
      <c r="D293" s="16" t="s">
        <v>1408</v>
      </c>
      <c r="E293" s="18" t="s">
        <v>1409</v>
      </c>
      <c r="F293" s="16" t="s">
        <v>1410</v>
      </c>
      <c r="G293" s="16" t="s">
        <v>1257</v>
      </c>
      <c r="H293" s="21">
        <v>45627</v>
      </c>
      <c r="I293" s="15">
        <v>65</v>
      </c>
      <c r="J293" s="42">
        <v>2024</v>
      </c>
      <c r="K293" s="16" t="s">
        <v>151</v>
      </c>
      <c r="L293" s="16" t="s">
        <v>1413</v>
      </c>
    </row>
    <row r="294" spans="1:12">
      <c r="A294" s="15">
        <v>290</v>
      </c>
      <c r="B294" s="16" t="s">
        <v>1414</v>
      </c>
      <c r="C294" s="16" t="s">
        <v>1415</v>
      </c>
      <c r="D294" s="16" t="s">
        <v>1414</v>
      </c>
      <c r="E294" s="18" t="s">
        <v>1416</v>
      </c>
      <c r="F294" s="16" t="s">
        <v>1417</v>
      </c>
      <c r="G294" s="16" t="s">
        <v>1385</v>
      </c>
      <c r="H294" s="21">
        <v>45505</v>
      </c>
      <c r="I294" s="15">
        <v>52</v>
      </c>
      <c r="J294" s="42">
        <v>2023</v>
      </c>
      <c r="K294" s="16" t="s">
        <v>151</v>
      </c>
      <c r="L294" s="16" t="s">
        <v>1418</v>
      </c>
    </row>
    <row r="295" ht="24" spans="1:12">
      <c r="A295" s="15">
        <v>291</v>
      </c>
      <c r="B295" s="16" t="s">
        <v>278</v>
      </c>
      <c r="C295" s="16" t="s">
        <v>1419</v>
      </c>
      <c r="D295" s="16" t="s">
        <v>278</v>
      </c>
      <c r="E295" s="18" t="s">
        <v>1420</v>
      </c>
      <c r="F295" s="16" t="s">
        <v>1421</v>
      </c>
      <c r="G295" s="16" t="s">
        <v>447</v>
      </c>
      <c r="H295" s="21">
        <v>45261</v>
      </c>
      <c r="I295" s="15">
        <v>58</v>
      </c>
      <c r="J295" s="42">
        <v>2024</v>
      </c>
      <c r="K295" s="16" t="s">
        <v>151</v>
      </c>
      <c r="L295" s="16" t="s">
        <v>1413</v>
      </c>
    </row>
    <row r="296" ht="24" spans="1:12">
      <c r="A296" s="15">
        <v>292</v>
      </c>
      <c r="B296" s="16" t="s">
        <v>1422</v>
      </c>
      <c r="C296" s="16" t="s">
        <v>1423</v>
      </c>
      <c r="D296" s="16" t="s">
        <v>1424</v>
      </c>
      <c r="E296" s="18" t="s">
        <v>1425</v>
      </c>
      <c r="F296" s="16" t="s">
        <v>1426</v>
      </c>
      <c r="G296" s="16" t="s">
        <v>1257</v>
      </c>
      <c r="H296" s="21">
        <v>45444</v>
      </c>
      <c r="I296" s="15">
        <v>56</v>
      </c>
      <c r="J296" s="42">
        <v>2023</v>
      </c>
      <c r="K296" s="16" t="s">
        <v>151</v>
      </c>
      <c r="L296" s="16" t="s">
        <v>1418</v>
      </c>
    </row>
    <row r="297" ht="24" spans="1:12">
      <c r="A297" s="15">
        <v>293</v>
      </c>
      <c r="B297" s="16" t="s">
        <v>1427</v>
      </c>
      <c r="C297" s="16" t="s">
        <v>1428</v>
      </c>
      <c r="D297" s="16" t="s">
        <v>1429</v>
      </c>
      <c r="E297" s="18" t="s">
        <v>1430</v>
      </c>
      <c r="F297" s="16" t="s">
        <v>1431</v>
      </c>
      <c r="G297" s="16" t="s">
        <v>447</v>
      </c>
      <c r="H297" s="21">
        <v>44378</v>
      </c>
      <c r="I297" s="15">
        <v>54</v>
      </c>
      <c r="J297" s="42">
        <v>2024</v>
      </c>
      <c r="K297" s="16" t="s">
        <v>151</v>
      </c>
      <c r="L297" s="16" t="s">
        <v>1432</v>
      </c>
    </row>
    <row r="298" spans="1:12">
      <c r="A298" s="15">
        <v>294</v>
      </c>
      <c r="B298" s="16" t="s">
        <v>1433</v>
      </c>
      <c r="C298" s="16" t="s">
        <v>1434</v>
      </c>
      <c r="D298" s="16" t="s">
        <v>1433</v>
      </c>
      <c r="E298" s="18" t="s">
        <v>1435</v>
      </c>
      <c r="F298" s="16" t="s">
        <v>1436</v>
      </c>
      <c r="G298" s="16" t="s">
        <v>447</v>
      </c>
      <c r="H298" s="21">
        <v>44562</v>
      </c>
      <c r="I298" s="15">
        <v>59</v>
      </c>
      <c r="J298" s="42">
        <v>2024</v>
      </c>
      <c r="K298" s="16" t="s">
        <v>151</v>
      </c>
      <c r="L298" s="16" t="s">
        <v>1411</v>
      </c>
    </row>
    <row r="299" ht="24" spans="1:12">
      <c r="A299" s="15">
        <v>295</v>
      </c>
      <c r="B299" s="16" t="s">
        <v>1437</v>
      </c>
      <c r="C299" s="16" t="s">
        <v>1438</v>
      </c>
      <c r="D299" s="16" t="s">
        <v>1439</v>
      </c>
      <c r="E299" s="18" t="s">
        <v>1440</v>
      </c>
      <c r="F299" s="16" t="s">
        <v>1441</v>
      </c>
      <c r="G299" s="16" t="s">
        <v>29</v>
      </c>
      <c r="H299" s="21">
        <v>43678</v>
      </c>
      <c r="I299" s="15">
        <v>40</v>
      </c>
      <c r="J299" s="42">
        <v>2024</v>
      </c>
      <c r="K299" s="16" t="s">
        <v>151</v>
      </c>
      <c r="L299" s="16" t="s">
        <v>1379</v>
      </c>
    </row>
    <row r="300" ht="24" spans="1:12">
      <c r="A300" s="15">
        <v>296</v>
      </c>
      <c r="B300" s="16" t="s">
        <v>1442</v>
      </c>
      <c r="C300" s="16" t="s">
        <v>1443</v>
      </c>
      <c r="D300" s="16" t="s">
        <v>1444</v>
      </c>
      <c r="E300" s="18" t="s">
        <v>1445</v>
      </c>
      <c r="F300" s="16" t="s">
        <v>1446</v>
      </c>
      <c r="G300" s="16" t="s">
        <v>832</v>
      </c>
      <c r="H300" s="21">
        <v>45536</v>
      </c>
      <c r="I300" s="15">
        <v>49</v>
      </c>
      <c r="J300" s="42">
        <v>2023</v>
      </c>
      <c r="K300" s="16" t="s">
        <v>151</v>
      </c>
      <c r="L300" s="16" t="s">
        <v>1447</v>
      </c>
    </row>
    <row r="301" ht="24" spans="1:12">
      <c r="A301" s="15">
        <v>297</v>
      </c>
      <c r="B301" s="16" t="s">
        <v>1448</v>
      </c>
      <c r="C301" s="16" t="s">
        <v>1449</v>
      </c>
      <c r="D301" s="16" t="s">
        <v>1448</v>
      </c>
      <c r="E301" s="18" t="s">
        <v>1450</v>
      </c>
      <c r="F301" s="16" t="s">
        <v>1451</v>
      </c>
      <c r="G301" s="16" t="s">
        <v>447</v>
      </c>
      <c r="H301" s="21">
        <v>45658</v>
      </c>
      <c r="I301" s="15">
        <v>49.8</v>
      </c>
      <c r="J301" s="42">
        <v>2023</v>
      </c>
      <c r="K301" s="16" t="s">
        <v>151</v>
      </c>
      <c r="L301" s="16" t="s">
        <v>1418</v>
      </c>
    </row>
    <row r="302" ht="24" spans="1:12">
      <c r="A302" s="15">
        <v>298</v>
      </c>
      <c r="B302" s="16" t="s">
        <v>1452</v>
      </c>
      <c r="C302" s="16" t="s">
        <v>1453</v>
      </c>
      <c r="D302" s="16" t="s">
        <v>1454</v>
      </c>
      <c r="E302" s="18" t="s">
        <v>1455</v>
      </c>
      <c r="F302" s="16" t="s">
        <v>1456</v>
      </c>
      <c r="G302" s="16" t="s">
        <v>1257</v>
      </c>
      <c r="H302" s="21">
        <v>44409</v>
      </c>
      <c r="I302" s="15">
        <v>46</v>
      </c>
      <c r="J302" s="42">
        <v>2023</v>
      </c>
      <c r="K302" s="16" t="s">
        <v>151</v>
      </c>
      <c r="L302" s="16" t="s">
        <v>1447</v>
      </c>
    </row>
    <row r="303" ht="24" spans="1:12">
      <c r="A303" s="15">
        <v>299</v>
      </c>
      <c r="B303" s="16" t="s">
        <v>1457</v>
      </c>
      <c r="C303" s="16" t="s">
        <v>1458</v>
      </c>
      <c r="D303" s="16" t="s">
        <v>1457</v>
      </c>
      <c r="E303" s="18" t="s">
        <v>1459</v>
      </c>
      <c r="F303" s="16" t="s">
        <v>1460</v>
      </c>
      <c r="G303" s="16" t="s">
        <v>447</v>
      </c>
      <c r="H303" s="21">
        <v>45658</v>
      </c>
      <c r="I303" s="15">
        <v>62</v>
      </c>
      <c r="J303" s="42">
        <v>2023</v>
      </c>
      <c r="K303" s="16" t="s">
        <v>151</v>
      </c>
      <c r="L303" s="16" t="s">
        <v>1418</v>
      </c>
    </row>
    <row r="304" ht="24" spans="1:12">
      <c r="A304" s="15">
        <v>300</v>
      </c>
      <c r="B304" s="16" t="s">
        <v>1461</v>
      </c>
      <c r="C304" s="16" t="s">
        <v>1462</v>
      </c>
      <c r="D304" s="16" t="s">
        <v>1463</v>
      </c>
      <c r="E304" s="18" t="s">
        <v>1464</v>
      </c>
      <c r="F304" s="16" t="s">
        <v>1465</v>
      </c>
      <c r="G304" s="16" t="s">
        <v>35</v>
      </c>
      <c r="H304" s="21">
        <v>45809</v>
      </c>
      <c r="I304" s="15">
        <v>49</v>
      </c>
      <c r="J304" s="42">
        <v>2023</v>
      </c>
      <c r="K304" s="16" t="s">
        <v>151</v>
      </c>
      <c r="L304" s="16" t="s">
        <v>1466</v>
      </c>
    </row>
    <row r="305" spans="1:12">
      <c r="A305" s="15">
        <v>301</v>
      </c>
      <c r="B305" s="16" t="s">
        <v>1467</v>
      </c>
      <c r="C305" s="16" t="s">
        <v>1468</v>
      </c>
      <c r="D305" s="16" t="s">
        <v>1469</v>
      </c>
      <c r="E305" s="18" t="s">
        <v>1470</v>
      </c>
      <c r="F305" s="16" t="s">
        <v>1471</v>
      </c>
      <c r="G305" s="16" t="s">
        <v>832</v>
      </c>
      <c r="H305" s="21">
        <v>44621</v>
      </c>
      <c r="I305" s="15">
        <v>68</v>
      </c>
      <c r="J305" s="42">
        <v>2023</v>
      </c>
      <c r="K305" s="16" t="s">
        <v>151</v>
      </c>
      <c r="L305" s="16" t="s">
        <v>1379</v>
      </c>
    </row>
    <row r="306" spans="1:12">
      <c r="A306" s="15">
        <v>302</v>
      </c>
      <c r="B306" s="16" t="s">
        <v>1472</v>
      </c>
      <c r="C306" s="16" t="s">
        <v>1473</v>
      </c>
      <c r="D306" s="16" t="s">
        <v>1474</v>
      </c>
      <c r="E306" s="18" t="s">
        <v>1475</v>
      </c>
      <c r="F306" s="16" t="s">
        <v>1476</v>
      </c>
      <c r="G306" s="16" t="s">
        <v>1477</v>
      </c>
      <c r="H306" s="21">
        <v>45413</v>
      </c>
      <c r="I306" s="15">
        <v>59</v>
      </c>
      <c r="J306" s="42">
        <v>2023</v>
      </c>
      <c r="K306" s="16" t="s">
        <v>151</v>
      </c>
      <c r="L306" s="16" t="s">
        <v>1379</v>
      </c>
    </row>
    <row r="307" ht="24" spans="1:12">
      <c r="A307" s="15">
        <v>303</v>
      </c>
      <c r="B307" s="16" t="s">
        <v>1478</v>
      </c>
      <c r="C307" s="16" t="s">
        <v>1479</v>
      </c>
      <c r="D307" s="16" t="s">
        <v>1480</v>
      </c>
      <c r="E307" s="18" t="s">
        <v>1481</v>
      </c>
      <c r="F307" s="16" t="s">
        <v>1482</v>
      </c>
      <c r="G307" s="16" t="s">
        <v>1385</v>
      </c>
      <c r="H307" s="21">
        <v>43313</v>
      </c>
      <c r="I307" s="15">
        <v>52</v>
      </c>
      <c r="J307" s="42">
        <v>2023</v>
      </c>
      <c r="K307" s="16" t="s">
        <v>151</v>
      </c>
      <c r="L307" s="16" t="s">
        <v>1379</v>
      </c>
    </row>
    <row r="308" ht="24" spans="1:12">
      <c r="A308" s="15">
        <v>304</v>
      </c>
      <c r="B308" s="16" t="s">
        <v>1478</v>
      </c>
      <c r="C308" s="16" t="s">
        <v>1483</v>
      </c>
      <c r="D308" s="16" t="s">
        <v>1480</v>
      </c>
      <c r="E308" s="18" t="s">
        <v>1481</v>
      </c>
      <c r="F308" s="16" t="s">
        <v>1482</v>
      </c>
      <c r="G308" s="16" t="s">
        <v>1385</v>
      </c>
      <c r="H308" s="21">
        <v>43313</v>
      </c>
      <c r="I308" s="15">
        <v>52</v>
      </c>
      <c r="J308" s="42">
        <v>2023</v>
      </c>
      <c r="K308" s="16" t="s">
        <v>151</v>
      </c>
      <c r="L308" s="16" t="s">
        <v>1484</v>
      </c>
    </row>
    <row r="309" ht="24" spans="1:12">
      <c r="A309" s="15">
        <v>305</v>
      </c>
      <c r="B309" s="16" t="s">
        <v>1485</v>
      </c>
      <c r="C309" s="16" t="s">
        <v>1486</v>
      </c>
      <c r="D309" s="16" t="s">
        <v>1487</v>
      </c>
      <c r="E309" s="18" t="s">
        <v>1488</v>
      </c>
      <c r="F309" s="16" t="s">
        <v>1489</v>
      </c>
      <c r="G309" s="16" t="s">
        <v>1257</v>
      </c>
      <c r="H309" s="21">
        <v>45566</v>
      </c>
      <c r="I309" s="15">
        <v>52</v>
      </c>
      <c r="J309" s="42">
        <v>2023</v>
      </c>
      <c r="K309" s="16" t="s">
        <v>151</v>
      </c>
      <c r="L309" s="16" t="s">
        <v>1484</v>
      </c>
    </row>
    <row r="310" spans="1:12">
      <c r="A310" s="15">
        <v>306</v>
      </c>
      <c r="B310" s="16" t="s">
        <v>1490</v>
      </c>
      <c r="C310" s="16" t="s">
        <v>1491</v>
      </c>
      <c r="D310" s="16" t="s">
        <v>1492</v>
      </c>
      <c r="E310" s="18" t="s">
        <v>1493</v>
      </c>
      <c r="F310" s="16" t="s">
        <v>1494</v>
      </c>
      <c r="G310" s="16" t="s">
        <v>173</v>
      </c>
      <c r="H310" s="21">
        <v>45658</v>
      </c>
      <c r="I310" s="15">
        <v>48</v>
      </c>
      <c r="J310" s="42">
        <v>2023</v>
      </c>
      <c r="K310" s="16" t="s">
        <v>151</v>
      </c>
      <c r="L310" s="16" t="s">
        <v>1484</v>
      </c>
    </row>
    <row r="311" spans="1:12">
      <c r="A311" s="15">
        <v>307</v>
      </c>
      <c r="B311" s="16" t="s">
        <v>1495</v>
      </c>
      <c r="C311" s="16" t="s">
        <v>1496</v>
      </c>
      <c r="D311" s="16" t="s">
        <v>1497</v>
      </c>
      <c r="E311" s="18" t="s">
        <v>1498</v>
      </c>
      <c r="F311" s="16" t="s">
        <v>1499</v>
      </c>
      <c r="G311" s="16" t="s">
        <v>1257</v>
      </c>
      <c r="H311" s="21">
        <v>45597</v>
      </c>
      <c r="I311" s="15">
        <v>49.8</v>
      </c>
      <c r="J311" s="42">
        <v>2023</v>
      </c>
      <c r="K311" s="16" t="s">
        <v>151</v>
      </c>
      <c r="L311" s="16" t="s">
        <v>1484</v>
      </c>
    </row>
    <row r="312" spans="1:12">
      <c r="A312" s="15">
        <v>308</v>
      </c>
      <c r="B312" s="16" t="s">
        <v>1500</v>
      </c>
      <c r="C312" s="16" t="s">
        <v>1501</v>
      </c>
      <c r="D312" s="16" t="s">
        <v>1502</v>
      </c>
      <c r="E312" s="18" t="s">
        <v>1503</v>
      </c>
      <c r="F312" s="16" t="s">
        <v>1504</v>
      </c>
      <c r="G312" s="16" t="s">
        <v>1295</v>
      </c>
      <c r="H312" s="21">
        <v>44958</v>
      </c>
      <c r="I312" s="15">
        <v>59.8</v>
      </c>
      <c r="J312" s="42">
        <v>2023</v>
      </c>
      <c r="K312" s="16" t="s">
        <v>151</v>
      </c>
      <c r="L312" s="16" t="s">
        <v>1379</v>
      </c>
    </row>
    <row r="313" spans="1:12">
      <c r="A313" s="15">
        <v>309</v>
      </c>
      <c r="B313" s="16" t="s">
        <v>1505</v>
      </c>
      <c r="C313" s="16" t="s">
        <v>1506</v>
      </c>
      <c r="D313" s="16" t="s">
        <v>1507</v>
      </c>
      <c r="E313" s="18" t="s">
        <v>1508</v>
      </c>
      <c r="F313" s="16" t="s">
        <v>1509</v>
      </c>
      <c r="G313" s="16" t="s">
        <v>1510</v>
      </c>
      <c r="H313" s="21">
        <v>45444</v>
      </c>
      <c r="I313" s="15">
        <v>36</v>
      </c>
      <c r="J313" s="42">
        <v>2023</v>
      </c>
      <c r="K313" s="16" t="s">
        <v>151</v>
      </c>
      <c r="L313" s="16" t="s">
        <v>1418</v>
      </c>
    </row>
    <row r="314" spans="1:12">
      <c r="A314" s="15">
        <v>310</v>
      </c>
      <c r="B314" s="16" t="s">
        <v>1511</v>
      </c>
      <c r="C314" s="16" t="s">
        <v>1512</v>
      </c>
      <c r="D314" s="16" t="s">
        <v>1513</v>
      </c>
      <c r="E314" s="18" t="s">
        <v>1514</v>
      </c>
      <c r="F314" s="16" t="s">
        <v>1515</v>
      </c>
      <c r="G314" s="16" t="s">
        <v>447</v>
      </c>
      <c r="H314" s="21">
        <v>44593</v>
      </c>
      <c r="I314" s="15">
        <v>49.8</v>
      </c>
      <c r="J314" s="42">
        <v>2023</v>
      </c>
      <c r="K314" s="16" t="s">
        <v>151</v>
      </c>
      <c r="L314" s="16" t="s">
        <v>1413</v>
      </c>
    </row>
    <row r="315" spans="1:12">
      <c r="A315" s="15">
        <v>311</v>
      </c>
      <c r="B315" s="16" t="s">
        <v>1516</v>
      </c>
      <c r="C315" s="16" t="s">
        <v>1517</v>
      </c>
      <c r="D315" s="16" t="s">
        <v>1518</v>
      </c>
      <c r="E315" s="18" t="s">
        <v>1519</v>
      </c>
      <c r="F315" s="16" t="s">
        <v>1520</v>
      </c>
      <c r="G315" s="16" t="s">
        <v>35</v>
      </c>
      <c r="H315" s="21">
        <v>44621</v>
      </c>
      <c r="I315" s="15">
        <v>42</v>
      </c>
      <c r="J315" s="42">
        <v>2023</v>
      </c>
      <c r="K315" s="16" t="s">
        <v>151</v>
      </c>
      <c r="L315" s="16" t="s">
        <v>1521</v>
      </c>
    </row>
    <row r="316" ht="24" spans="1:12">
      <c r="A316" s="15">
        <v>312</v>
      </c>
      <c r="B316" s="16" t="s">
        <v>1522</v>
      </c>
      <c r="C316" s="16" t="s">
        <v>1523</v>
      </c>
      <c r="D316" s="16" t="s">
        <v>1524</v>
      </c>
      <c r="E316" s="18" t="s">
        <v>1525</v>
      </c>
      <c r="F316" s="16" t="s">
        <v>1526</v>
      </c>
      <c r="G316" s="16" t="s">
        <v>1295</v>
      </c>
      <c r="H316" s="21">
        <v>45139</v>
      </c>
      <c r="I316" s="15">
        <v>59.9</v>
      </c>
      <c r="J316" s="42">
        <v>2023</v>
      </c>
      <c r="K316" s="16" t="s">
        <v>151</v>
      </c>
      <c r="L316" s="16" t="s">
        <v>1413</v>
      </c>
    </row>
    <row r="317" ht="24" spans="1:12">
      <c r="A317" s="15">
        <v>313</v>
      </c>
      <c r="B317" s="16" t="s">
        <v>1527</v>
      </c>
      <c r="C317" s="16" t="s">
        <v>1528</v>
      </c>
      <c r="D317" s="16" t="s">
        <v>1529</v>
      </c>
      <c r="E317" s="18" t="s">
        <v>1530</v>
      </c>
      <c r="F317" s="16" t="s">
        <v>1531</v>
      </c>
      <c r="G317" s="16" t="s">
        <v>1257</v>
      </c>
      <c r="H317" s="21">
        <v>45352</v>
      </c>
      <c r="I317" s="15">
        <v>49.8</v>
      </c>
      <c r="J317" s="42">
        <v>2023</v>
      </c>
      <c r="K317" s="16" t="s">
        <v>151</v>
      </c>
      <c r="L317" s="16" t="s">
        <v>1413</v>
      </c>
    </row>
    <row r="318" ht="24" spans="1:12">
      <c r="A318" s="15">
        <v>314</v>
      </c>
      <c r="B318" s="16" t="s">
        <v>1532</v>
      </c>
      <c r="C318" s="16" t="s">
        <v>1533</v>
      </c>
      <c r="D318" s="16" t="s">
        <v>1534</v>
      </c>
      <c r="E318" s="18" t="s">
        <v>1535</v>
      </c>
      <c r="F318" s="16" t="s">
        <v>1536</v>
      </c>
      <c r="G318" s="16" t="s">
        <v>1257</v>
      </c>
      <c r="H318" s="21">
        <v>45658</v>
      </c>
      <c r="I318" s="15">
        <v>56</v>
      </c>
      <c r="J318" s="42">
        <v>2023</v>
      </c>
      <c r="K318" s="16" t="s">
        <v>151</v>
      </c>
      <c r="L318" s="16" t="s">
        <v>1413</v>
      </c>
    </row>
    <row r="319" ht="24" spans="1:12">
      <c r="A319" s="15">
        <v>315</v>
      </c>
      <c r="B319" s="16" t="s">
        <v>1537</v>
      </c>
      <c r="C319" s="16" t="s">
        <v>1538</v>
      </c>
      <c r="D319" s="16" t="s">
        <v>1537</v>
      </c>
      <c r="E319" s="18" t="s">
        <v>1539</v>
      </c>
      <c r="F319" s="16" t="s">
        <v>1540</v>
      </c>
      <c r="G319" s="16" t="s">
        <v>29</v>
      </c>
      <c r="H319" s="21">
        <v>45078</v>
      </c>
      <c r="I319" s="15">
        <v>55</v>
      </c>
      <c r="J319" s="42">
        <v>2023</v>
      </c>
      <c r="K319" s="16" t="s">
        <v>151</v>
      </c>
      <c r="L319" s="16" t="s">
        <v>1413</v>
      </c>
    </row>
    <row r="320" ht="24" spans="1:12">
      <c r="A320" s="15">
        <v>316</v>
      </c>
      <c r="B320" s="16" t="s">
        <v>1541</v>
      </c>
      <c r="C320" s="16" t="s">
        <v>1542</v>
      </c>
      <c r="D320" s="16" t="s">
        <v>1543</v>
      </c>
      <c r="E320" s="74" t="s">
        <v>1544</v>
      </c>
      <c r="F320" s="16" t="s">
        <v>1545</v>
      </c>
      <c r="G320" s="16" t="s">
        <v>832</v>
      </c>
      <c r="H320" s="21">
        <v>43160</v>
      </c>
      <c r="I320" s="15">
        <v>49</v>
      </c>
      <c r="J320" s="42">
        <v>2023</v>
      </c>
      <c r="K320" s="16" t="s">
        <v>151</v>
      </c>
      <c r="L320" s="16" t="s">
        <v>1546</v>
      </c>
    </row>
    <row r="321" ht="24" spans="1:12">
      <c r="A321" s="15">
        <v>317</v>
      </c>
      <c r="B321" s="16" t="s">
        <v>1547</v>
      </c>
      <c r="C321" s="16" t="s">
        <v>1548</v>
      </c>
      <c r="D321" s="16" t="s">
        <v>1549</v>
      </c>
      <c r="E321" s="18" t="s">
        <v>1550</v>
      </c>
      <c r="F321" s="16" t="s">
        <v>1551</v>
      </c>
      <c r="G321" s="16" t="s">
        <v>29</v>
      </c>
      <c r="H321" s="21">
        <v>45206</v>
      </c>
      <c r="I321" s="15">
        <v>55</v>
      </c>
      <c r="J321" s="42">
        <v>2023</v>
      </c>
      <c r="K321" s="16" t="s">
        <v>151</v>
      </c>
      <c r="L321" s="16" t="s">
        <v>1546</v>
      </c>
    </row>
    <row r="322" spans="1:12">
      <c r="A322" s="15">
        <v>318</v>
      </c>
      <c r="B322" s="16" t="s">
        <v>1552</v>
      </c>
      <c r="C322" s="16" t="s">
        <v>1553</v>
      </c>
      <c r="D322" s="16" t="s">
        <v>1554</v>
      </c>
      <c r="E322" s="18" t="s">
        <v>1555</v>
      </c>
      <c r="F322" s="16" t="s">
        <v>1556</v>
      </c>
      <c r="G322" s="16" t="s">
        <v>968</v>
      </c>
      <c r="H322" s="21">
        <v>43040</v>
      </c>
      <c r="I322" s="15">
        <v>35</v>
      </c>
      <c r="J322" s="42">
        <v>2023</v>
      </c>
      <c r="K322" s="16" t="s">
        <v>151</v>
      </c>
      <c r="L322" s="16" t="s">
        <v>1546</v>
      </c>
    </row>
    <row r="323" spans="1:12">
      <c r="A323" s="15">
        <v>319</v>
      </c>
      <c r="B323" s="16" t="s">
        <v>1557</v>
      </c>
      <c r="C323" s="16" t="s">
        <v>1558</v>
      </c>
      <c r="D323" s="16" t="s">
        <v>1557</v>
      </c>
      <c r="E323" s="89" t="s">
        <v>1559</v>
      </c>
      <c r="F323" s="16" t="s">
        <v>1560</v>
      </c>
      <c r="G323" s="16" t="s">
        <v>173</v>
      </c>
      <c r="H323" s="21">
        <v>45474</v>
      </c>
      <c r="I323" s="15">
        <v>39.8</v>
      </c>
      <c r="J323" s="42">
        <v>2023</v>
      </c>
      <c r="K323" s="16" t="s">
        <v>151</v>
      </c>
      <c r="L323" s="16" t="s">
        <v>1546</v>
      </c>
    </row>
    <row r="324" ht="24" spans="1:12">
      <c r="A324" s="15">
        <v>320</v>
      </c>
      <c r="B324" s="16" t="s">
        <v>1561</v>
      </c>
      <c r="C324" s="16" t="s">
        <v>1562</v>
      </c>
      <c r="D324" s="16" t="s">
        <v>1563</v>
      </c>
      <c r="E324" s="18" t="s">
        <v>1564</v>
      </c>
      <c r="F324" s="16" t="s">
        <v>1565</v>
      </c>
      <c r="G324" s="16" t="s">
        <v>832</v>
      </c>
      <c r="H324" s="21">
        <v>44440</v>
      </c>
      <c r="I324" s="15">
        <v>59.8</v>
      </c>
      <c r="J324" s="42">
        <v>2023</v>
      </c>
      <c r="K324" s="16" t="s">
        <v>151</v>
      </c>
      <c r="L324" s="16" t="s">
        <v>1546</v>
      </c>
    </row>
    <row r="325" spans="1:12">
      <c r="A325" s="15">
        <v>321</v>
      </c>
      <c r="B325" s="16" t="s">
        <v>1566</v>
      </c>
      <c r="C325" s="16" t="s">
        <v>1567</v>
      </c>
      <c r="D325" s="16" t="s">
        <v>1568</v>
      </c>
      <c r="E325" s="18" t="s">
        <v>1569</v>
      </c>
      <c r="F325" s="16" t="s">
        <v>1570</v>
      </c>
      <c r="G325" s="16" t="s">
        <v>1295</v>
      </c>
      <c r="H325" s="21">
        <v>45078</v>
      </c>
      <c r="I325" s="15">
        <v>49</v>
      </c>
      <c r="J325" s="42">
        <v>2022</v>
      </c>
      <c r="K325" s="16" t="s">
        <v>151</v>
      </c>
      <c r="L325" s="16" t="s">
        <v>1379</v>
      </c>
    </row>
    <row r="326" spans="1:12">
      <c r="A326" s="15">
        <v>322</v>
      </c>
      <c r="B326" s="16" t="s">
        <v>1571</v>
      </c>
      <c r="C326" s="16" t="s">
        <v>1572</v>
      </c>
      <c r="D326" s="16" t="s">
        <v>1573</v>
      </c>
      <c r="E326" s="18" t="s">
        <v>1574</v>
      </c>
      <c r="F326" s="16" t="s">
        <v>1575</v>
      </c>
      <c r="G326" s="16" t="s">
        <v>1257</v>
      </c>
      <c r="H326" s="21">
        <v>43709</v>
      </c>
      <c r="I326" s="15">
        <v>50</v>
      </c>
      <c r="J326" s="42">
        <v>2022</v>
      </c>
      <c r="K326" s="16" t="s">
        <v>151</v>
      </c>
      <c r="L326" s="16" t="s">
        <v>1484</v>
      </c>
    </row>
    <row r="327" spans="1:12">
      <c r="A327" s="15">
        <v>323</v>
      </c>
      <c r="B327" s="16" t="s">
        <v>1576</v>
      </c>
      <c r="C327" s="16" t="s">
        <v>1577</v>
      </c>
      <c r="D327" s="16" t="s">
        <v>1576</v>
      </c>
      <c r="E327" s="18" t="s">
        <v>1578</v>
      </c>
      <c r="F327" s="16" t="s">
        <v>1579</v>
      </c>
      <c r="G327" s="19" t="s">
        <v>1257</v>
      </c>
      <c r="H327" s="21">
        <v>45292</v>
      </c>
      <c r="I327" s="15">
        <v>59.8</v>
      </c>
      <c r="J327" s="42">
        <v>2022</v>
      </c>
      <c r="K327" s="16" t="s">
        <v>151</v>
      </c>
      <c r="L327" s="16" t="s">
        <v>1484</v>
      </c>
    </row>
    <row r="328" spans="1:12">
      <c r="A328" s="15">
        <v>324</v>
      </c>
      <c r="B328" s="16" t="s">
        <v>1580</v>
      </c>
      <c r="C328" s="16" t="s">
        <v>1581</v>
      </c>
      <c r="D328" s="16" t="s">
        <v>1582</v>
      </c>
      <c r="E328" s="18" t="s">
        <v>1583</v>
      </c>
      <c r="F328" s="16" t="s">
        <v>1584</v>
      </c>
      <c r="G328" s="16" t="s">
        <v>29</v>
      </c>
      <c r="H328" s="21">
        <v>45627</v>
      </c>
      <c r="I328" s="15">
        <v>69</v>
      </c>
      <c r="J328" s="42">
        <v>2023</v>
      </c>
      <c r="K328" s="16" t="s">
        <v>151</v>
      </c>
      <c r="L328" s="16" t="s">
        <v>1413</v>
      </c>
    </row>
    <row r="329" ht="24" spans="1:12">
      <c r="A329" s="15">
        <v>325</v>
      </c>
      <c r="B329" s="16" t="s">
        <v>1585</v>
      </c>
      <c r="C329" s="16" t="s">
        <v>1586</v>
      </c>
      <c r="D329" s="19" t="s">
        <v>1585</v>
      </c>
      <c r="E329" s="62" t="s">
        <v>1587</v>
      </c>
      <c r="F329" s="19" t="s">
        <v>1588</v>
      </c>
      <c r="G329" s="19" t="s">
        <v>1257</v>
      </c>
      <c r="H329" s="63">
        <v>45352</v>
      </c>
      <c r="I329" s="64">
        <v>52</v>
      </c>
      <c r="J329" s="42">
        <v>2023</v>
      </c>
      <c r="K329" s="16" t="s">
        <v>151</v>
      </c>
      <c r="L329" s="16" t="s">
        <v>1447</v>
      </c>
    </row>
    <row r="330" spans="1:12">
      <c r="A330" s="15">
        <v>326</v>
      </c>
      <c r="B330" s="16" t="s">
        <v>1589</v>
      </c>
      <c r="C330" s="16" t="s">
        <v>1590</v>
      </c>
      <c r="D330" s="19" t="s">
        <v>1591</v>
      </c>
      <c r="E330" s="62" t="s">
        <v>1592</v>
      </c>
      <c r="F330" s="19" t="s">
        <v>1593</v>
      </c>
      <c r="G330" s="19" t="s">
        <v>29</v>
      </c>
      <c r="H330" s="63">
        <v>44805</v>
      </c>
      <c r="I330" s="64">
        <v>45</v>
      </c>
      <c r="J330" s="42">
        <v>2024</v>
      </c>
      <c r="K330" s="16" t="s">
        <v>151</v>
      </c>
      <c r="L330" s="16" t="s">
        <v>1413</v>
      </c>
    </row>
    <row r="331" ht="24" spans="1:12">
      <c r="A331" s="15">
        <v>327</v>
      </c>
      <c r="B331" s="16" t="s">
        <v>1594</v>
      </c>
      <c r="C331" s="16" t="s">
        <v>1595</v>
      </c>
      <c r="D331" s="16" t="s">
        <v>1594</v>
      </c>
      <c r="E331" s="18" t="s">
        <v>1596</v>
      </c>
      <c r="F331" s="16" t="s">
        <v>1597</v>
      </c>
      <c r="G331" s="16" t="s">
        <v>1257</v>
      </c>
      <c r="H331" s="21">
        <v>44866</v>
      </c>
      <c r="I331" s="15">
        <v>49</v>
      </c>
      <c r="J331" s="42">
        <v>2023</v>
      </c>
      <c r="K331" s="16" t="s">
        <v>162</v>
      </c>
      <c r="L331" s="16" t="s">
        <v>1598</v>
      </c>
    </row>
    <row r="332" ht="24" spans="1:12">
      <c r="A332" s="15">
        <v>328</v>
      </c>
      <c r="B332" s="16" t="s">
        <v>1599</v>
      </c>
      <c r="C332" s="16" t="s">
        <v>1600</v>
      </c>
      <c r="D332" s="16" t="s">
        <v>1601</v>
      </c>
      <c r="E332" s="18" t="s">
        <v>1602</v>
      </c>
      <c r="F332" s="16" t="s">
        <v>1603</v>
      </c>
      <c r="G332" s="16" t="s">
        <v>1604</v>
      </c>
      <c r="H332" s="21">
        <v>45323</v>
      </c>
      <c r="I332" s="15">
        <v>55</v>
      </c>
      <c r="J332" s="42">
        <v>2023</v>
      </c>
      <c r="K332" s="16" t="s">
        <v>162</v>
      </c>
      <c r="L332" s="16" t="s">
        <v>1605</v>
      </c>
    </row>
    <row r="333" ht="24" spans="1:12">
      <c r="A333" s="15">
        <v>329</v>
      </c>
      <c r="B333" s="16" t="s">
        <v>1505</v>
      </c>
      <c r="C333" s="16" t="s">
        <v>1606</v>
      </c>
      <c r="D333" s="16" t="s">
        <v>1507</v>
      </c>
      <c r="E333" s="18" t="s">
        <v>1508</v>
      </c>
      <c r="F333" s="16" t="s">
        <v>1509</v>
      </c>
      <c r="G333" s="16" t="s">
        <v>1510</v>
      </c>
      <c r="H333" s="21">
        <v>45444</v>
      </c>
      <c r="I333" s="15">
        <v>36</v>
      </c>
      <c r="J333" s="42">
        <v>2023</v>
      </c>
      <c r="K333" s="16" t="s">
        <v>162</v>
      </c>
      <c r="L333" s="16" t="s">
        <v>1605</v>
      </c>
    </row>
    <row r="334" ht="24" spans="1:12">
      <c r="A334" s="15">
        <v>330</v>
      </c>
      <c r="B334" s="16" t="s">
        <v>1607</v>
      </c>
      <c r="C334" s="16" t="s">
        <v>1608</v>
      </c>
      <c r="D334" s="16" t="s">
        <v>1609</v>
      </c>
      <c r="E334" s="18" t="s">
        <v>1610</v>
      </c>
      <c r="F334" s="16" t="s">
        <v>1611</v>
      </c>
      <c r="G334" s="16" t="s">
        <v>1257</v>
      </c>
      <c r="H334" s="21">
        <v>44682</v>
      </c>
      <c r="I334" s="15">
        <v>39.8</v>
      </c>
      <c r="J334" s="42">
        <v>2023</v>
      </c>
      <c r="K334" s="16" t="s">
        <v>162</v>
      </c>
      <c r="L334" s="16" t="s">
        <v>1605</v>
      </c>
    </row>
    <row r="335" spans="1:12">
      <c r="A335" s="15">
        <v>331</v>
      </c>
      <c r="B335" s="16" t="s">
        <v>1612</v>
      </c>
      <c r="C335" s="16" t="s">
        <v>1613</v>
      </c>
      <c r="D335" s="16" t="s">
        <v>1612</v>
      </c>
      <c r="E335" s="18" t="s">
        <v>1614</v>
      </c>
      <c r="F335" s="16" t="s">
        <v>1615</v>
      </c>
      <c r="G335" s="16" t="s">
        <v>29</v>
      </c>
      <c r="H335" s="21">
        <v>45444</v>
      </c>
      <c r="I335" s="15">
        <v>49.8</v>
      </c>
      <c r="J335" s="42">
        <v>2024</v>
      </c>
      <c r="K335" s="16" t="s">
        <v>162</v>
      </c>
      <c r="L335" s="16" t="s">
        <v>1616</v>
      </c>
    </row>
    <row r="336" spans="1:12">
      <c r="A336" s="15">
        <v>332</v>
      </c>
      <c r="B336" s="16" t="s">
        <v>1617</v>
      </c>
      <c r="C336" s="16" t="s">
        <v>1618</v>
      </c>
      <c r="D336" s="16" t="s">
        <v>1617</v>
      </c>
      <c r="E336" s="18" t="s">
        <v>1619</v>
      </c>
      <c r="F336" s="16" t="s">
        <v>1620</v>
      </c>
      <c r="G336" s="16" t="s">
        <v>447</v>
      </c>
      <c r="H336" s="21">
        <v>44986</v>
      </c>
      <c r="I336" s="15">
        <v>59.8</v>
      </c>
      <c r="J336" s="42">
        <v>2024</v>
      </c>
      <c r="K336" s="16" t="s">
        <v>162</v>
      </c>
      <c r="L336" s="16" t="s">
        <v>1616</v>
      </c>
    </row>
    <row r="337" ht="24" spans="1:12">
      <c r="A337" s="15">
        <v>333</v>
      </c>
      <c r="B337" s="16" t="s">
        <v>1621</v>
      </c>
      <c r="C337" s="16" t="s">
        <v>1622</v>
      </c>
      <c r="D337" s="16" t="s">
        <v>1534</v>
      </c>
      <c r="E337" s="18" t="s">
        <v>1535</v>
      </c>
      <c r="F337" s="16" t="s">
        <v>1536</v>
      </c>
      <c r="G337" s="16" t="s">
        <v>1257</v>
      </c>
      <c r="H337" s="21">
        <v>45627</v>
      </c>
      <c r="I337" s="15">
        <v>56</v>
      </c>
      <c r="J337" s="42">
        <v>2024</v>
      </c>
      <c r="K337" s="16" t="s">
        <v>162</v>
      </c>
      <c r="L337" s="16" t="s">
        <v>1616</v>
      </c>
    </row>
    <row r="338" ht="24" spans="1:12">
      <c r="A338" s="15">
        <v>334</v>
      </c>
      <c r="B338" s="16" t="s">
        <v>1612</v>
      </c>
      <c r="C338" s="16" t="s">
        <v>1623</v>
      </c>
      <c r="D338" s="16" t="s">
        <v>1612</v>
      </c>
      <c r="E338" s="18" t="s">
        <v>1614</v>
      </c>
      <c r="F338" s="16" t="s">
        <v>1615</v>
      </c>
      <c r="G338" s="16" t="s">
        <v>29</v>
      </c>
      <c r="H338" s="21">
        <v>45444</v>
      </c>
      <c r="I338" s="15">
        <v>49.8</v>
      </c>
      <c r="J338" s="42">
        <v>2024</v>
      </c>
      <c r="K338" s="16" t="s">
        <v>162</v>
      </c>
      <c r="L338" s="16" t="s">
        <v>1624</v>
      </c>
    </row>
    <row r="339" ht="24" spans="1:12">
      <c r="A339" s="15">
        <v>335</v>
      </c>
      <c r="B339" s="16" t="s">
        <v>1617</v>
      </c>
      <c r="C339" s="16" t="s">
        <v>1625</v>
      </c>
      <c r="D339" s="16" t="s">
        <v>1617</v>
      </c>
      <c r="E339" s="18" t="s">
        <v>1619</v>
      </c>
      <c r="F339" s="16" t="s">
        <v>1620</v>
      </c>
      <c r="G339" s="16" t="s">
        <v>447</v>
      </c>
      <c r="H339" s="21">
        <v>44986</v>
      </c>
      <c r="I339" s="15">
        <v>59.8</v>
      </c>
      <c r="J339" s="42">
        <v>2024</v>
      </c>
      <c r="K339" s="16" t="s">
        <v>162</v>
      </c>
      <c r="L339" s="16" t="s">
        <v>1624</v>
      </c>
    </row>
    <row r="340" ht="24" spans="1:12">
      <c r="A340" s="15">
        <v>336</v>
      </c>
      <c r="B340" s="16" t="s">
        <v>1621</v>
      </c>
      <c r="C340" s="16" t="s">
        <v>1626</v>
      </c>
      <c r="D340" s="16" t="s">
        <v>1534</v>
      </c>
      <c r="E340" s="18" t="s">
        <v>1535</v>
      </c>
      <c r="F340" s="16" t="s">
        <v>1536</v>
      </c>
      <c r="G340" s="16" t="s">
        <v>1257</v>
      </c>
      <c r="H340" s="21">
        <v>45627</v>
      </c>
      <c r="I340" s="15">
        <v>56</v>
      </c>
      <c r="J340" s="42">
        <v>2024</v>
      </c>
      <c r="K340" s="16" t="s">
        <v>162</v>
      </c>
      <c r="L340" s="16" t="s">
        <v>1624</v>
      </c>
    </row>
    <row r="341" ht="24" spans="1:12">
      <c r="A341" s="15">
        <v>337</v>
      </c>
      <c r="B341" s="16" t="s">
        <v>1627</v>
      </c>
      <c r="C341" s="16" t="s">
        <v>1628</v>
      </c>
      <c r="D341" s="16" t="s">
        <v>1629</v>
      </c>
      <c r="E341" s="18" t="s">
        <v>1630</v>
      </c>
      <c r="F341" s="16" t="s">
        <v>1631</v>
      </c>
      <c r="G341" s="16" t="s">
        <v>447</v>
      </c>
      <c r="H341" s="21">
        <v>45536</v>
      </c>
      <c r="I341" s="15">
        <v>49.8</v>
      </c>
      <c r="J341" s="42">
        <v>2024</v>
      </c>
      <c r="K341" s="16" t="s">
        <v>162</v>
      </c>
      <c r="L341" s="16" t="s">
        <v>1632</v>
      </c>
    </row>
    <row r="342" spans="1:12">
      <c r="A342" s="15">
        <v>338</v>
      </c>
      <c r="B342" s="16" t="s">
        <v>1607</v>
      </c>
      <c r="C342" s="16" t="s">
        <v>1608</v>
      </c>
      <c r="D342" s="16" t="s">
        <v>1609</v>
      </c>
      <c r="E342" s="18" t="s">
        <v>1610</v>
      </c>
      <c r="F342" s="16" t="s">
        <v>1611</v>
      </c>
      <c r="G342" s="16" t="s">
        <v>1257</v>
      </c>
      <c r="H342" s="21">
        <v>44682</v>
      </c>
      <c r="I342" s="15">
        <v>39.8</v>
      </c>
      <c r="J342" s="42">
        <v>2024</v>
      </c>
      <c r="K342" s="16" t="s">
        <v>162</v>
      </c>
      <c r="L342" s="16" t="s">
        <v>1616</v>
      </c>
    </row>
    <row r="343" ht="24" spans="1:12">
      <c r="A343" s="15">
        <v>339</v>
      </c>
      <c r="B343" s="16" t="s">
        <v>1633</v>
      </c>
      <c r="C343" s="16" t="s">
        <v>1634</v>
      </c>
      <c r="D343" s="16" t="s">
        <v>1633</v>
      </c>
      <c r="E343" s="18" t="s">
        <v>1635</v>
      </c>
      <c r="F343" s="16" t="s">
        <v>1636</v>
      </c>
      <c r="G343" s="16" t="s">
        <v>1385</v>
      </c>
      <c r="H343" s="21">
        <v>44986</v>
      </c>
      <c r="I343" s="15">
        <v>32</v>
      </c>
      <c r="J343" s="42">
        <v>2024</v>
      </c>
      <c r="K343" s="16" t="s">
        <v>162</v>
      </c>
      <c r="L343" s="16" t="s">
        <v>1632</v>
      </c>
    </row>
    <row r="344" ht="24" spans="1:12">
      <c r="A344" s="15">
        <v>340</v>
      </c>
      <c r="B344" s="16" t="s">
        <v>1637</v>
      </c>
      <c r="C344" s="16" t="s">
        <v>1638</v>
      </c>
      <c r="D344" s="16" t="s">
        <v>1637</v>
      </c>
      <c r="E344" s="18" t="s">
        <v>1639</v>
      </c>
      <c r="F344" s="16" t="s">
        <v>1640</v>
      </c>
      <c r="G344" s="16" t="s">
        <v>1641</v>
      </c>
      <c r="H344" s="21">
        <v>45352</v>
      </c>
      <c r="I344" s="15">
        <v>49.8</v>
      </c>
      <c r="J344" s="42">
        <v>2024</v>
      </c>
      <c r="K344" s="16" t="s">
        <v>162</v>
      </c>
      <c r="L344" s="16" t="s">
        <v>1632</v>
      </c>
    </row>
    <row r="345" ht="24" spans="1:12">
      <c r="A345" s="15">
        <v>341</v>
      </c>
      <c r="B345" s="16" t="s">
        <v>1642</v>
      </c>
      <c r="C345" s="16" t="s">
        <v>1643</v>
      </c>
      <c r="D345" s="16" t="s">
        <v>1642</v>
      </c>
      <c r="E345" s="18" t="s">
        <v>1644</v>
      </c>
      <c r="F345" s="16" t="s">
        <v>1645</v>
      </c>
      <c r="G345" s="16" t="s">
        <v>29</v>
      </c>
      <c r="H345" s="21">
        <v>44470</v>
      </c>
      <c r="I345" s="15">
        <v>49.8</v>
      </c>
      <c r="J345" s="42">
        <v>2024</v>
      </c>
      <c r="K345" s="16" t="s">
        <v>162</v>
      </c>
      <c r="L345" s="16" t="s">
        <v>1624</v>
      </c>
    </row>
    <row r="346" spans="1:12">
      <c r="A346" s="15">
        <v>342</v>
      </c>
      <c r="B346" s="16" t="s">
        <v>1646</v>
      </c>
      <c r="C346" s="16" t="s">
        <v>1647</v>
      </c>
      <c r="D346" s="16" t="s">
        <v>1648</v>
      </c>
      <c r="E346" s="18" t="s">
        <v>1649</v>
      </c>
      <c r="F346" s="16" t="s">
        <v>1650</v>
      </c>
      <c r="G346" s="16" t="s">
        <v>1651</v>
      </c>
      <c r="H346" s="21">
        <v>45474</v>
      </c>
      <c r="I346" s="15">
        <v>35</v>
      </c>
      <c r="J346" s="16">
        <v>2024</v>
      </c>
      <c r="K346" s="16" t="s">
        <v>151</v>
      </c>
      <c r="L346" s="16" t="s">
        <v>1652</v>
      </c>
    </row>
    <row r="347" ht="24" spans="1:12">
      <c r="A347" s="15">
        <v>343</v>
      </c>
      <c r="B347" s="16" t="s">
        <v>1653</v>
      </c>
      <c r="C347" s="16" t="s">
        <v>1654</v>
      </c>
      <c r="D347" s="16" t="s">
        <v>1655</v>
      </c>
      <c r="E347" s="18" t="s">
        <v>1656</v>
      </c>
      <c r="F347" s="16" t="s">
        <v>1657</v>
      </c>
      <c r="G347" s="16" t="s">
        <v>29</v>
      </c>
      <c r="H347" s="21">
        <v>44713</v>
      </c>
      <c r="I347" s="15">
        <v>49.8</v>
      </c>
      <c r="J347" s="16">
        <v>2024</v>
      </c>
      <c r="K347" s="16" t="s">
        <v>162</v>
      </c>
      <c r="L347" s="16" t="s">
        <v>1632</v>
      </c>
    </row>
    <row r="348" ht="264" spans="1:12">
      <c r="A348" s="15">
        <v>344</v>
      </c>
      <c r="B348" s="16" t="s">
        <v>1658</v>
      </c>
      <c r="C348" s="16" t="s">
        <v>1659</v>
      </c>
      <c r="D348" s="16" t="s">
        <v>1660</v>
      </c>
      <c r="E348" s="18" t="s">
        <v>1661</v>
      </c>
      <c r="F348" s="16" t="s">
        <v>1662</v>
      </c>
      <c r="G348" s="16" t="s">
        <v>1663</v>
      </c>
      <c r="H348" s="21">
        <v>45778</v>
      </c>
      <c r="I348" s="15">
        <v>55</v>
      </c>
      <c r="J348" s="16">
        <v>2024</v>
      </c>
      <c r="K348" s="16" t="s">
        <v>162</v>
      </c>
      <c r="L348" s="16" t="s">
        <v>1664</v>
      </c>
    </row>
    <row r="349" ht="24" spans="1:12">
      <c r="A349" s="15">
        <v>345</v>
      </c>
      <c r="B349" s="16" t="s">
        <v>1665</v>
      </c>
      <c r="C349" s="16" t="s">
        <v>1666</v>
      </c>
      <c r="D349" s="16" t="s">
        <v>1660</v>
      </c>
      <c r="E349" s="18" t="s">
        <v>1661</v>
      </c>
      <c r="F349" s="16" t="s">
        <v>1662</v>
      </c>
      <c r="G349" s="16" t="s">
        <v>1663</v>
      </c>
      <c r="H349" s="21">
        <v>45778</v>
      </c>
      <c r="I349" s="15">
        <v>55</v>
      </c>
      <c r="J349" s="16">
        <v>2025</v>
      </c>
      <c r="K349" s="16" t="s">
        <v>151</v>
      </c>
      <c r="L349" s="16" t="s">
        <v>1667</v>
      </c>
    </row>
    <row r="350" spans="1:12">
      <c r="A350" s="15">
        <v>346</v>
      </c>
      <c r="B350" s="16" t="s">
        <v>1668</v>
      </c>
      <c r="C350" s="16" t="s">
        <v>1669</v>
      </c>
      <c r="D350" s="16" t="s">
        <v>1670</v>
      </c>
      <c r="E350" s="18" t="s">
        <v>1671</v>
      </c>
      <c r="F350" s="16" t="s">
        <v>1672</v>
      </c>
      <c r="G350" s="16" t="s">
        <v>1257</v>
      </c>
      <c r="H350" s="21">
        <v>45627</v>
      </c>
      <c r="I350" s="15">
        <v>54</v>
      </c>
      <c r="J350" s="16">
        <v>2025</v>
      </c>
      <c r="K350" s="16" t="s">
        <v>151</v>
      </c>
      <c r="L350" s="16" t="s">
        <v>1673</v>
      </c>
    </row>
    <row r="351" ht="72" spans="1:12">
      <c r="A351" s="15">
        <v>347</v>
      </c>
      <c r="B351" s="16" t="s">
        <v>1674</v>
      </c>
      <c r="C351" s="16" t="s">
        <v>1675</v>
      </c>
      <c r="D351" s="16" t="s">
        <v>1676</v>
      </c>
      <c r="E351" s="18" t="s">
        <v>1677</v>
      </c>
      <c r="F351" s="16" t="s">
        <v>1678</v>
      </c>
      <c r="G351" s="16" t="s">
        <v>29</v>
      </c>
      <c r="H351" s="21">
        <v>45839</v>
      </c>
      <c r="I351" s="15">
        <v>49.6</v>
      </c>
      <c r="J351" s="16">
        <v>2025</v>
      </c>
      <c r="K351" s="16" t="s">
        <v>151</v>
      </c>
      <c r="L351" s="16" t="s">
        <v>1679</v>
      </c>
    </row>
    <row r="352" ht="24" spans="1:12">
      <c r="A352" s="15">
        <v>348</v>
      </c>
      <c r="B352" s="16" t="s">
        <v>1680</v>
      </c>
      <c r="C352" s="16" t="s">
        <v>1681</v>
      </c>
      <c r="D352" s="16" t="s">
        <v>1680</v>
      </c>
      <c r="E352" s="18" t="s">
        <v>1682</v>
      </c>
      <c r="F352" s="16" t="s">
        <v>1683</v>
      </c>
      <c r="G352" s="16" t="s">
        <v>1257</v>
      </c>
      <c r="H352" s="21">
        <v>45505</v>
      </c>
      <c r="I352" s="15">
        <v>59.8</v>
      </c>
      <c r="J352" s="16">
        <v>2025</v>
      </c>
      <c r="K352" s="16" t="s">
        <v>151</v>
      </c>
      <c r="L352" s="16" t="s">
        <v>1413</v>
      </c>
    </row>
    <row r="353" ht="24" spans="1:12">
      <c r="A353" s="15">
        <v>349</v>
      </c>
      <c r="B353" s="16" t="s">
        <v>1684</v>
      </c>
      <c r="C353" s="16" t="s">
        <v>1685</v>
      </c>
      <c r="D353" s="16" t="s">
        <v>1684</v>
      </c>
      <c r="E353" s="18" t="s">
        <v>1686</v>
      </c>
      <c r="F353" s="16" t="s">
        <v>1687</v>
      </c>
      <c r="G353" s="16" t="s">
        <v>173</v>
      </c>
      <c r="H353" s="21">
        <v>45536</v>
      </c>
      <c r="I353" s="15">
        <v>42</v>
      </c>
      <c r="J353" s="16">
        <v>2025</v>
      </c>
      <c r="K353" s="16" t="s">
        <v>151</v>
      </c>
      <c r="L353" s="16" t="s">
        <v>1688</v>
      </c>
    </row>
    <row r="354" spans="1:12">
      <c r="A354" s="15">
        <v>350</v>
      </c>
      <c r="B354" s="16" t="s">
        <v>1414</v>
      </c>
      <c r="C354" s="16" t="s">
        <v>1415</v>
      </c>
      <c r="D354" s="16" t="s">
        <v>1414</v>
      </c>
      <c r="E354" s="18" t="s">
        <v>1416</v>
      </c>
      <c r="F354" s="16" t="s">
        <v>1417</v>
      </c>
      <c r="G354" s="16" t="s">
        <v>1385</v>
      </c>
      <c r="H354" s="21">
        <v>45505</v>
      </c>
      <c r="I354" s="15">
        <v>52</v>
      </c>
      <c r="J354" s="16">
        <v>2025</v>
      </c>
      <c r="K354" s="16" t="s">
        <v>130</v>
      </c>
      <c r="L354" s="16" t="s">
        <v>1689</v>
      </c>
    </row>
    <row r="355" spans="1:12">
      <c r="A355" s="15">
        <v>351</v>
      </c>
      <c r="B355" s="16" t="s">
        <v>1442</v>
      </c>
      <c r="C355" s="16" t="s">
        <v>1443</v>
      </c>
      <c r="D355" s="16" t="s">
        <v>1444</v>
      </c>
      <c r="E355" s="18" t="s">
        <v>1445</v>
      </c>
      <c r="F355" s="16" t="s">
        <v>1446</v>
      </c>
      <c r="G355" s="16" t="s">
        <v>832</v>
      </c>
      <c r="H355" s="21">
        <v>45536</v>
      </c>
      <c r="I355" s="15">
        <v>49</v>
      </c>
      <c r="J355" s="16">
        <v>2025</v>
      </c>
      <c r="K355" s="16" t="s">
        <v>130</v>
      </c>
      <c r="L355" s="16" t="s">
        <v>1689</v>
      </c>
    </row>
    <row r="356" ht="24" spans="1:12">
      <c r="A356" s="15">
        <v>352</v>
      </c>
      <c r="B356" s="16" t="s">
        <v>1448</v>
      </c>
      <c r="C356" s="16" t="s">
        <v>1449</v>
      </c>
      <c r="D356" s="16" t="s">
        <v>1448</v>
      </c>
      <c r="E356" s="18" t="s">
        <v>1450</v>
      </c>
      <c r="F356" s="16" t="s">
        <v>1451</v>
      </c>
      <c r="G356" s="16" t="s">
        <v>447</v>
      </c>
      <c r="H356" s="21">
        <v>45658</v>
      </c>
      <c r="I356" s="15">
        <v>49.8</v>
      </c>
      <c r="J356" s="16">
        <v>2025</v>
      </c>
      <c r="K356" s="16" t="s">
        <v>130</v>
      </c>
      <c r="L356" s="16" t="s">
        <v>1689</v>
      </c>
    </row>
    <row r="357" spans="1:12">
      <c r="A357" s="15">
        <v>353</v>
      </c>
      <c r="B357" s="16" t="s">
        <v>1690</v>
      </c>
      <c r="C357" s="16" t="s">
        <v>1691</v>
      </c>
      <c r="D357" s="16" t="s">
        <v>1692</v>
      </c>
      <c r="E357" s="18" t="s">
        <v>1693</v>
      </c>
      <c r="F357" s="16" t="s">
        <v>1694</v>
      </c>
      <c r="G357" s="16" t="s">
        <v>1257</v>
      </c>
      <c r="H357" s="21">
        <v>45139</v>
      </c>
      <c r="I357" s="15">
        <v>59.8</v>
      </c>
      <c r="J357" s="16">
        <v>2025</v>
      </c>
      <c r="K357" s="16" t="s">
        <v>130</v>
      </c>
      <c r="L357" s="16" t="s">
        <v>1689</v>
      </c>
    </row>
    <row r="358" ht="24" spans="1:12">
      <c r="A358" s="15">
        <v>354</v>
      </c>
      <c r="B358" s="16" t="s">
        <v>1457</v>
      </c>
      <c r="C358" s="16" t="s">
        <v>1458</v>
      </c>
      <c r="D358" s="16" t="s">
        <v>1457</v>
      </c>
      <c r="E358" s="18" t="s">
        <v>1459</v>
      </c>
      <c r="F358" s="16" t="s">
        <v>1460</v>
      </c>
      <c r="G358" s="16" t="s">
        <v>447</v>
      </c>
      <c r="H358" s="21">
        <v>45658</v>
      </c>
      <c r="I358" s="15">
        <v>62</v>
      </c>
      <c r="J358" s="16">
        <v>2025</v>
      </c>
      <c r="K358" s="16" t="s">
        <v>130</v>
      </c>
      <c r="L358" s="16" t="s">
        <v>1689</v>
      </c>
    </row>
    <row r="359" spans="1:12">
      <c r="A359" s="15">
        <v>355</v>
      </c>
      <c r="B359" s="16" t="s">
        <v>1585</v>
      </c>
      <c r="C359" s="16" t="s">
        <v>1586</v>
      </c>
      <c r="D359" s="16" t="s">
        <v>1585</v>
      </c>
      <c r="E359" s="18" t="s">
        <v>1587</v>
      </c>
      <c r="F359" s="16" t="s">
        <v>1588</v>
      </c>
      <c r="G359" s="16" t="s">
        <v>1257</v>
      </c>
      <c r="H359" s="21">
        <v>45717</v>
      </c>
      <c r="I359" s="15">
        <v>52</v>
      </c>
      <c r="J359" s="16">
        <v>2025</v>
      </c>
      <c r="K359" s="16" t="s">
        <v>130</v>
      </c>
      <c r="L359" s="16" t="s">
        <v>1689</v>
      </c>
    </row>
    <row r="360" ht="24" spans="1:12">
      <c r="A360" s="15">
        <v>356</v>
      </c>
      <c r="B360" s="16" t="s">
        <v>1695</v>
      </c>
      <c r="C360" s="16" t="s">
        <v>1696</v>
      </c>
      <c r="D360" s="16" t="s">
        <v>1697</v>
      </c>
      <c r="E360" s="18" t="s">
        <v>1698</v>
      </c>
      <c r="F360" s="16" t="s">
        <v>1699</v>
      </c>
      <c r="G360" s="16" t="s">
        <v>1147</v>
      </c>
      <c r="H360" s="21">
        <v>44805</v>
      </c>
      <c r="I360" s="15">
        <v>45.8</v>
      </c>
      <c r="J360" s="16">
        <v>2025</v>
      </c>
      <c r="K360" s="16" t="s">
        <v>162</v>
      </c>
      <c r="L360" s="16" t="s">
        <v>1700</v>
      </c>
    </row>
    <row r="361" ht="24" spans="1:12">
      <c r="A361" s="15">
        <v>357</v>
      </c>
      <c r="B361" s="16" t="s">
        <v>1701</v>
      </c>
      <c r="C361" s="16" t="s">
        <v>1702</v>
      </c>
      <c r="D361" s="16" t="s">
        <v>1703</v>
      </c>
      <c r="E361" s="18" t="s">
        <v>1704</v>
      </c>
      <c r="F361" s="16" t="s">
        <v>1441</v>
      </c>
      <c r="G361" s="16" t="s">
        <v>29</v>
      </c>
      <c r="H361" s="21">
        <v>43709</v>
      </c>
      <c r="I361" s="15">
        <v>50</v>
      </c>
      <c r="J361" s="16">
        <v>2025</v>
      </c>
      <c r="K361" s="16" t="s">
        <v>162</v>
      </c>
      <c r="L361" s="16" t="s">
        <v>1700</v>
      </c>
    </row>
    <row r="362" spans="1:12">
      <c r="A362" s="15">
        <v>358</v>
      </c>
      <c r="B362" s="16" t="s">
        <v>1705</v>
      </c>
      <c r="C362" s="16" t="s">
        <v>1706</v>
      </c>
      <c r="D362" s="16" t="s">
        <v>1705</v>
      </c>
      <c r="E362" s="18" t="s">
        <v>1707</v>
      </c>
      <c r="F362" s="16" t="s">
        <v>1708</v>
      </c>
      <c r="G362" s="16" t="s">
        <v>1709</v>
      </c>
      <c r="H362" s="21">
        <v>44562</v>
      </c>
      <c r="I362" s="15">
        <v>39</v>
      </c>
      <c r="J362" s="16">
        <v>2025</v>
      </c>
      <c r="K362" s="16" t="s">
        <v>162</v>
      </c>
      <c r="L362" s="16" t="s">
        <v>1700</v>
      </c>
    </row>
    <row r="363" ht="24" spans="1:12">
      <c r="A363" s="15">
        <v>359</v>
      </c>
      <c r="B363" s="16" t="s">
        <v>1710</v>
      </c>
      <c r="C363" s="16" t="s">
        <v>1711</v>
      </c>
      <c r="D363" s="16" t="s">
        <v>1710</v>
      </c>
      <c r="E363" s="18" t="s">
        <v>1712</v>
      </c>
      <c r="F363" s="16" t="s">
        <v>1713</v>
      </c>
      <c r="G363" s="16" t="s">
        <v>447</v>
      </c>
      <c r="H363" s="21">
        <v>45505</v>
      </c>
      <c r="I363" s="15">
        <v>48</v>
      </c>
      <c r="J363" s="16">
        <v>2025</v>
      </c>
      <c r="K363" s="16" t="s">
        <v>162</v>
      </c>
      <c r="L363" s="16" t="s">
        <v>1700</v>
      </c>
    </row>
    <row r="364" spans="1:12">
      <c r="A364" s="15">
        <v>360</v>
      </c>
      <c r="B364" s="16" t="s">
        <v>1714</v>
      </c>
      <c r="C364" s="16" t="s">
        <v>1715</v>
      </c>
      <c r="D364" s="16" t="s">
        <v>1714</v>
      </c>
      <c r="E364" s="74" t="s">
        <v>1716</v>
      </c>
      <c r="F364" s="16" t="s">
        <v>1717</v>
      </c>
      <c r="G364" s="16" t="s">
        <v>1147</v>
      </c>
      <c r="H364" s="16">
        <v>2022.6</v>
      </c>
      <c r="I364" s="16">
        <v>39.8</v>
      </c>
      <c r="J364" s="16">
        <v>2022</v>
      </c>
      <c r="K364" s="16" t="s">
        <v>151</v>
      </c>
      <c r="L364" s="16" t="s">
        <v>1718</v>
      </c>
    </row>
    <row r="365" spans="1:12">
      <c r="A365" s="15">
        <v>361</v>
      </c>
      <c r="B365" s="16" t="s">
        <v>1719</v>
      </c>
      <c r="C365" s="16" t="s">
        <v>1720</v>
      </c>
      <c r="D365" s="16" t="s">
        <v>1721</v>
      </c>
      <c r="E365" s="74" t="s">
        <v>1722</v>
      </c>
      <c r="F365" s="16" t="s">
        <v>1723</v>
      </c>
      <c r="G365" s="16" t="s">
        <v>1257</v>
      </c>
      <c r="H365" s="16">
        <v>2024.1</v>
      </c>
      <c r="I365" s="16">
        <v>49.8</v>
      </c>
      <c r="J365" s="16">
        <v>2022</v>
      </c>
      <c r="K365" s="16" t="s">
        <v>151</v>
      </c>
      <c r="L365" s="16" t="s">
        <v>1718</v>
      </c>
    </row>
    <row r="366" spans="1:12">
      <c r="A366" s="15">
        <v>362</v>
      </c>
      <c r="B366" s="16" t="s">
        <v>1724</v>
      </c>
      <c r="C366" s="16" t="s">
        <v>1725</v>
      </c>
      <c r="D366" s="16" t="s">
        <v>1726</v>
      </c>
      <c r="E366" s="74" t="s">
        <v>1727</v>
      </c>
      <c r="F366" s="16" t="s">
        <v>1728</v>
      </c>
      <c r="G366" s="16" t="s">
        <v>1729</v>
      </c>
      <c r="H366" s="16">
        <v>2023.4</v>
      </c>
      <c r="I366" s="16">
        <v>72</v>
      </c>
      <c r="J366" s="16">
        <v>2022</v>
      </c>
      <c r="K366" s="16" t="s">
        <v>151</v>
      </c>
      <c r="L366" s="16" t="s">
        <v>1730</v>
      </c>
    </row>
    <row r="367" spans="1:12">
      <c r="A367" s="15">
        <v>363</v>
      </c>
      <c r="B367" s="16" t="s">
        <v>1731</v>
      </c>
      <c r="C367" s="16" t="s">
        <v>1732</v>
      </c>
      <c r="D367" s="16" t="s">
        <v>1731</v>
      </c>
      <c r="E367" s="74" t="s">
        <v>1733</v>
      </c>
      <c r="F367" s="16" t="s">
        <v>1734</v>
      </c>
      <c r="G367" s="16" t="s">
        <v>832</v>
      </c>
      <c r="H367" s="16">
        <v>2018.9</v>
      </c>
      <c r="I367" s="16">
        <v>59</v>
      </c>
      <c r="J367" s="16">
        <v>2023</v>
      </c>
      <c r="K367" s="16" t="s">
        <v>151</v>
      </c>
      <c r="L367" s="16" t="s">
        <v>1735</v>
      </c>
    </row>
    <row r="368" spans="1:12">
      <c r="A368" s="15">
        <v>364</v>
      </c>
      <c r="B368" s="16" t="s">
        <v>1736</v>
      </c>
      <c r="C368" s="16" t="s">
        <v>1737</v>
      </c>
      <c r="D368" s="16" t="s">
        <v>1736</v>
      </c>
      <c r="E368" s="74" t="s">
        <v>1738</v>
      </c>
      <c r="F368" s="16" t="s">
        <v>1739</v>
      </c>
      <c r="G368" s="16" t="s">
        <v>173</v>
      </c>
      <c r="H368" s="16">
        <v>2021.4</v>
      </c>
      <c r="I368" s="16">
        <v>79</v>
      </c>
      <c r="J368" s="16">
        <v>2023</v>
      </c>
      <c r="K368" s="16" t="s">
        <v>151</v>
      </c>
      <c r="L368" s="16" t="s">
        <v>1735</v>
      </c>
    </row>
    <row r="369" ht="24" spans="1:12">
      <c r="A369" s="15">
        <v>365</v>
      </c>
      <c r="B369" s="16" t="s">
        <v>1740</v>
      </c>
      <c r="C369" s="16" t="s">
        <v>1741</v>
      </c>
      <c r="D369" s="16" t="s">
        <v>1742</v>
      </c>
      <c r="E369" s="74" t="s">
        <v>1743</v>
      </c>
      <c r="F369" s="16" t="s">
        <v>1744</v>
      </c>
      <c r="G369" s="16" t="s">
        <v>304</v>
      </c>
      <c r="H369" s="16">
        <v>2020.4</v>
      </c>
      <c r="I369" s="16">
        <v>65</v>
      </c>
      <c r="J369" s="16">
        <v>2023</v>
      </c>
      <c r="K369" s="16" t="s">
        <v>151</v>
      </c>
      <c r="L369" s="16" t="s">
        <v>1735</v>
      </c>
    </row>
    <row r="370" ht="24" spans="1:12">
      <c r="A370" s="15">
        <v>366</v>
      </c>
      <c r="B370" s="16" t="s">
        <v>1745</v>
      </c>
      <c r="C370" s="16" t="s">
        <v>1746</v>
      </c>
      <c r="D370" s="16" t="s">
        <v>1745</v>
      </c>
      <c r="E370" s="74" t="s">
        <v>1747</v>
      </c>
      <c r="F370" s="16" t="s">
        <v>1748</v>
      </c>
      <c r="G370" s="16" t="s">
        <v>1749</v>
      </c>
      <c r="H370" s="16">
        <v>2022.9</v>
      </c>
      <c r="I370" s="16">
        <v>49.8</v>
      </c>
      <c r="J370" s="16">
        <v>2023</v>
      </c>
      <c r="K370" s="16" t="s">
        <v>151</v>
      </c>
      <c r="L370" s="16" t="s">
        <v>1735</v>
      </c>
    </row>
    <row r="371" spans="1:12">
      <c r="A371" s="15">
        <v>367</v>
      </c>
      <c r="B371" s="16" t="s">
        <v>1750</v>
      </c>
      <c r="C371" s="16" t="s">
        <v>1751</v>
      </c>
      <c r="D371" s="16" t="s">
        <v>1752</v>
      </c>
      <c r="E371" s="74" t="s">
        <v>1753</v>
      </c>
      <c r="F371" s="16" t="s">
        <v>1754</v>
      </c>
      <c r="G371" s="16" t="s">
        <v>173</v>
      </c>
      <c r="H371" s="16">
        <v>2021.12</v>
      </c>
      <c r="I371" s="16">
        <v>79</v>
      </c>
      <c r="J371" s="16">
        <v>2023</v>
      </c>
      <c r="K371" s="16" t="s">
        <v>151</v>
      </c>
      <c r="L371" s="16" t="s">
        <v>1755</v>
      </c>
    </row>
    <row r="372" ht="24" spans="1:12">
      <c r="A372" s="15">
        <v>368</v>
      </c>
      <c r="B372" s="16" t="s">
        <v>1756</v>
      </c>
      <c r="C372" s="16" t="s">
        <v>1757</v>
      </c>
      <c r="D372" s="16" t="s">
        <v>1758</v>
      </c>
      <c r="E372" s="74" t="s">
        <v>1759</v>
      </c>
      <c r="F372" s="16" t="s">
        <v>1760</v>
      </c>
      <c r="G372" s="16" t="s">
        <v>1257</v>
      </c>
      <c r="H372" s="16">
        <v>2025.6</v>
      </c>
      <c r="I372" s="16">
        <v>69.8</v>
      </c>
      <c r="J372" s="16">
        <v>2023</v>
      </c>
      <c r="K372" s="16" t="s">
        <v>151</v>
      </c>
      <c r="L372" s="16" t="s">
        <v>1755</v>
      </c>
    </row>
    <row r="373" spans="1:12">
      <c r="A373" s="15">
        <v>369</v>
      </c>
      <c r="B373" s="16" t="s">
        <v>1761</v>
      </c>
      <c r="C373" s="16" t="s">
        <v>1762</v>
      </c>
      <c r="D373" s="16" t="s">
        <v>1761</v>
      </c>
      <c r="E373" s="74" t="s">
        <v>1763</v>
      </c>
      <c r="F373" s="16" t="s">
        <v>1764</v>
      </c>
      <c r="G373" s="16" t="s">
        <v>173</v>
      </c>
      <c r="H373" s="16">
        <v>2021.8</v>
      </c>
      <c r="I373" s="16">
        <v>55</v>
      </c>
      <c r="J373" s="16">
        <v>2023</v>
      </c>
      <c r="K373" s="16" t="s">
        <v>151</v>
      </c>
      <c r="L373" s="16" t="s">
        <v>1755</v>
      </c>
    </row>
    <row r="374" spans="1:12">
      <c r="A374" s="15">
        <v>370</v>
      </c>
      <c r="B374" s="16" t="s">
        <v>1765</v>
      </c>
      <c r="C374" s="16" t="s">
        <v>1766</v>
      </c>
      <c r="D374" s="16" t="s">
        <v>1765</v>
      </c>
      <c r="E374" s="74" t="s">
        <v>1767</v>
      </c>
      <c r="F374" s="16" t="s">
        <v>1768</v>
      </c>
      <c r="G374" s="16" t="s">
        <v>1729</v>
      </c>
      <c r="H374" s="16">
        <v>2020.4</v>
      </c>
      <c r="I374" s="16">
        <v>68</v>
      </c>
      <c r="J374" s="16">
        <v>2023</v>
      </c>
      <c r="K374" s="16" t="s">
        <v>151</v>
      </c>
      <c r="L374" s="16" t="s">
        <v>1735</v>
      </c>
    </row>
    <row r="375" ht="24" spans="1:12">
      <c r="A375" s="15">
        <v>371</v>
      </c>
      <c r="B375" s="16" t="s">
        <v>1769</v>
      </c>
      <c r="C375" s="16" t="s">
        <v>1770</v>
      </c>
      <c r="D375" s="16" t="s">
        <v>1771</v>
      </c>
      <c r="E375" s="74" t="s">
        <v>1772</v>
      </c>
      <c r="F375" s="16" t="s">
        <v>1773</v>
      </c>
      <c r="G375" s="16" t="s">
        <v>1257</v>
      </c>
      <c r="H375" s="16">
        <v>2024.11</v>
      </c>
      <c r="I375" s="16">
        <v>59.8</v>
      </c>
      <c r="J375" s="16">
        <v>2023</v>
      </c>
      <c r="K375" s="16" t="s">
        <v>151</v>
      </c>
      <c r="L375" s="16" t="s">
        <v>1755</v>
      </c>
    </row>
    <row r="376" spans="1:12">
      <c r="A376" s="15">
        <v>372</v>
      </c>
      <c r="B376" s="16" t="s">
        <v>1774</v>
      </c>
      <c r="C376" s="16" t="s">
        <v>1775</v>
      </c>
      <c r="D376" s="16" t="s">
        <v>1776</v>
      </c>
      <c r="E376" s="74" t="s">
        <v>1777</v>
      </c>
      <c r="F376" s="16" t="s">
        <v>1778</v>
      </c>
      <c r="G376" s="16" t="s">
        <v>29</v>
      </c>
      <c r="H376" s="16">
        <v>2015.12</v>
      </c>
      <c r="I376" s="16">
        <v>43.5</v>
      </c>
      <c r="J376" s="16">
        <v>2023</v>
      </c>
      <c r="K376" s="16" t="s">
        <v>151</v>
      </c>
      <c r="L376" s="16" t="s">
        <v>1779</v>
      </c>
    </row>
    <row r="377" spans="1:12">
      <c r="A377" s="15">
        <v>373</v>
      </c>
      <c r="B377" s="16" t="s">
        <v>1780</v>
      </c>
      <c r="C377" s="16" t="s">
        <v>1781</v>
      </c>
      <c r="D377" s="16" t="s">
        <v>1782</v>
      </c>
      <c r="E377" s="74" t="s">
        <v>1783</v>
      </c>
      <c r="F377" s="16" t="s">
        <v>1784</v>
      </c>
      <c r="G377" s="16" t="s">
        <v>29</v>
      </c>
      <c r="H377" s="16">
        <v>2018.9</v>
      </c>
      <c r="I377" s="16">
        <v>23.5</v>
      </c>
      <c r="J377" s="16">
        <v>2023</v>
      </c>
      <c r="K377" s="16" t="s">
        <v>151</v>
      </c>
      <c r="L377" s="16" t="s">
        <v>1214</v>
      </c>
    </row>
    <row r="378" ht="24" spans="1:12">
      <c r="A378" s="15">
        <v>374</v>
      </c>
      <c r="B378" s="16" t="s">
        <v>1785</v>
      </c>
      <c r="C378" s="16" t="s">
        <v>1786</v>
      </c>
      <c r="D378" s="16" t="s">
        <v>1787</v>
      </c>
      <c r="E378" s="74" t="s">
        <v>1788</v>
      </c>
      <c r="F378" s="16" t="s">
        <v>1789</v>
      </c>
      <c r="G378" s="16" t="s">
        <v>447</v>
      </c>
      <c r="H378" s="16">
        <v>2022.2</v>
      </c>
      <c r="I378" s="16">
        <v>59.8</v>
      </c>
      <c r="J378" s="16">
        <v>2024</v>
      </c>
      <c r="K378" s="16" t="s">
        <v>151</v>
      </c>
      <c r="L378" s="16" t="s">
        <v>1790</v>
      </c>
    </row>
    <row r="379" spans="1:12">
      <c r="A379" s="15">
        <v>375</v>
      </c>
      <c r="B379" s="16" t="s">
        <v>1791</v>
      </c>
      <c r="C379" s="16" t="s">
        <v>1792</v>
      </c>
      <c r="D379" s="16" t="s">
        <v>1793</v>
      </c>
      <c r="E379" s="74" t="s">
        <v>1794</v>
      </c>
      <c r="F379" s="16" t="s">
        <v>1795</v>
      </c>
      <c r="G379" s="16" t="s">
        <v>1147</v>
      </c>
      <c r="H379" s="16">
        <v>2019.8</v>
      </c>
      <c r="I379" s="16">
        <v>58</v>
      </c>
      <c r="J379" s="16">
        <v>2024</v>
      </c>
      <c r="K379" s="16" t="s">
        <v>151</v>
      </c>
      <c r="L379" s="16" t="s">
        <v>1796</v>
      </c>
    </row>
    <row r="380" spans="1:12">
      <c r="A380" s="15">
        <v>376</v>
      </c>
      <c r="B380" s="16" t="s">
        <v>1797</v>
      </c>
      <c r="C380" s="16" t="s">
        <v>1798</v>
      </c>
      <c r="D380" s="16" t="s">
        <v>1799</v>
      </c>
      <c r="E380" s="74" t="s">
        <v>1800</v>
      </c>
      <c r="F380" s="16" t="s">
        <v>1801</v>
      </c>
      <c r="G380" s="16" t="s">
        <v>215</v>
      </c>
      <c r="H380" s="16">
        <v>2021.8</v>
      </c>
      <c r="I380" s="16">
        <v>69.8</v>
      </c>
      <c r="J380" s="16">
        <v>2024</v>
      </c>
      <c r="K380" s="16" t="s">
        <v>151</v>
      </c>
      <c r="L380" s="16" t="s">
        <v>1790</v>
      </c>
    </row>
    <row r="381" spans="1:12">
      <c r="A381" s="15">
        <v>377</v>
      </c>
      <c r="B381" s="16" t="s">
        <v>1802</v>
      </c>
      <c r="C381" s="16" t="s">
        <v>1803</v>
      </c>
      <c r="D381" s="16" t="s">
        <v>1804</v>
      </c>
      <c r="E381" s="74" t="s">
        <v>1805</v>
      </c>
      <c r="F381" s="16" t="s">
        <v>1806</v>
      </c>
      <c r="G381" s="16" t="s">
        <v>1807</v>
      </c>
      <c r="H381" s="16">
        <v>2023.2</v>
      </c>
      <c r="I381" s="16">
        <v>59</v>
      </c>
      <c r="J381" s="16">
        <v>2024</v>
      </c>
      <c r="K381" s="16" t="s">
        <v>151</v>
      </c>
      <c r="L381" s="16" t="s">
        <v>1735</v>
      </c>
    </row>
    <row r="382" ht="24" spans="1:12">
      <c r="A382" s="15">
        <v>378</v>
      </c>
      <c r="B382" s="16" t="s">
        <v>1808</v>
      </c>
      <c r="C382" s="16" t="s">
        <v>1809</v>
      </c>
      <c r="D382" s="16" t="s">
        <v>1810</v>
      </c>
      <c r="E382" s="74" t="s">
        <v>1811</v>
      </c>
      <c r="F382" s="16" t="s">
        <v>1812</v>
      </c>
      <c r="G382" s="16" t="s">
        <v>1813</v>
      </c>
      <c r="H382" s="16">
        <v>2019.8</v>
      </c>
      <c r="I382" s="16">
        <v>65</v>
      </c>
      <c r="J382" s="16">
        <v>2024</v>
      </c>
      <c r="K382" s="16" t="s">
        <v>151</v>
      </c>
      <c r="L382" s="16" t="s">
        <v>1735</v>
      </c>
    </row>
    <row r="383" ht="24" spans="1:12">
      <c r="A383" s="15">
        <v>379</v>
      </c>
      <c r="B383" s="16" t="s">
        <v>1814</v>
      </c>
      <c r="C383" s="16" t="s">
        <v>1815</v>
      </c>
      <c r="D383" s="16" t="s">
        <v>1816</v>
      </c>
      <c r="E383" s="74" t="s">
        <v>1817</v>
      </c>
      <c r="F383" s="16" t="s">
        <v>1818</v>
      </c>
      <c r="G383" s="16" t="s">
        <v>447</v>
      </c>
      <c r="H383" s="16">
        <v>2024.12</v>
      </c>
      <c r="I383" s="16">
        <v>59</v>
      </c>
      <c r="J383" s="16">
        <v>2024</v>
      </c>
      <c r="K383" s="16" t="s">
        <v>151</v>
      </c>
      <c r="L383" s="16" t="s">
        <v>1790</v>
      </c>
    </row>
    <row r="384" spans="1:12">
      <c r="A384" s="15">
        <v>380</v>
      </c>
      <c r="B384" s="16" t="s">
        <v>1819</v>
      </c>
      <c r="C384" s="16" t="s">
        <v>1820</v>
      </c>
      <c r="D384" s="16" t="s">
        <v>1821</v>
      </c>
      <c r="E384" s="74" t="s">
        <v>1822</v>
      </c>
      <c r="F384" s="16" t="s">
        <v>1823</v>
      </c>
      <c r="G384" s="16" t="s">
        <v>1257</v>
      </c>
      <c r="H384" s="16">
        <v>2022.11</v>
      </c>
      <c r="I384" s="16">
        <v>49.8</v>
      </c>
      <c r="J384" s="16">
        <v>2024</v>
      </c>
      <c r="K384" s="16" t="s">
        <v>151</v>
      </c>
      <c r="L384" s="16" t="s">
        <v>1824</v>
      </c>
    </row>
    <row r="385" ht="24" spans="1:12">
      <c r="A385" s="15">
        <v>381</v>
      </c>
      <c r="B385" s="16" t="s">
        <v>1825</v>
      </c>
      <c r="C385" s="16" t="s">
        <v>1826</v>
      </c>
      <c r="D385" s="16" t="s">
        <v>1825</v>
      </c>
      <c r="E385" s="74" t="s">
        <v>1827</v>
      </c>
      <c r="F385" s="16" t="s">
        <v>1828</v>
      </c>
      <c r="G385" s="16" t="s">
        <v>29</v>
      </c>
      <c r="H385" s="16">
        <v>2016.1</v>
      </c>
      <c r="I385" s="16">
        <v>48</v>
      </c>
      <c r="J385" s="16" t="s">
        <v>1829</v>
      </c>
      <c r="K385" s="16" t="s">
        <v>151</v>
      </c>
      <c r="L385" s="16" t="s">
        <v>1214</v>
      </c>
    </row>
    <row r="386" spans="1:12">
      <c r="A386" s="15">
        <v>382</v>
      </c>
      <c r="B386" s="16" t="s">
        <v>1830</v>
      </c>
      <c r="C386" s="16" t="s">
        <v>1831</v>
      </c>
      <c r="D386" s="16" t="s">
        <v>1830</v>
      </c>
      <c r="E386" s="74" t="s">
        <v>1832</v>
      </c>
      <c r="F386" s="16" t="s">
        <v>1833</v>
      </c>
      <c r="G386" s="16" t="s">
        <v>1749</v>
      </c>
      <c r="H386" s="16">
        <v>2025.5</v>
      </c>
      <c r="I386" s="16">
        <v>78</v>
      </c>
      <c r="J386" s="16">
        <v>2025</v>
      </c>
      <c r="K386" s="16" t="s">
        <v>151</v>
      </c>
      <c r="L386" s="16" t="s">
        <v>1824</v>
      </c>
    </row>
    <row r="387" ht="24" spans="1:12">
      <c r="A387" s="15">
        <v>383</v>
      </c>
      <c r="B387" s="16" t="s">
        <v>1834</v>
      </c>
      <c r="C387" s="16" t="s">
        <v>1835</v>
      </c>
      <c r="D387" s="16" t="s">
        <v>1836</v>
      </c>
      <c r="E387" s="74" t="s">
        <v>1837</v>
      </c>
      <c r="F387" s="16" t="s">
        <v>1838</v>
      </c>
      <c r="G387" s="16" t="s">
        <v>304</v>
      </c>
      <c r="H387" s="16">
        <v>2024.1</v>
      </c>
      <c r="I387" s="16">
        <v>62</v>
      </c>
      <c r="J387" s="16">
        <v>2025</v>
      </c>
      <c r="K387" s="16" t="s">
        <v>151</v>
      </c>
      <c r="L387" s="16" t="s">
        <v>1824</v>
      </c>
    </row>
    <row r="388" ht="24" spans="1:12">
      <c r="A388" s="15">
        <v>384</v>
      </c>
      <c r="B388" s="16" t="s">
        <v>1839</v>
      </c>
      <c r="C388" s="16" t="s">
        <v>1840</v>
      </c>
      <c r="D388" s="16" t="s">
        <v>1841</v>
      </c>
      <c r="E388" s="74" t="s">
        <v>1842</v>
      </c>
      <c r="F388" s="16" t="s">
        <v>1843</v>
      </c>
      <c r="G388" s="16" t="s">
        <v>304</v>
      </c>
      <c r="H388" s="16">
        <v>2022.2</v>
      </c>
      <c r="I388" s="16">
        <v>69</v>
      </c>
      <c r="J388" s="16">
        <v>2025</v>
      </c>
      <c r="K388" s="16" t="s">
        <v>151</v>
      </c>
      <c r="L388" s="16" t="s">
        <v>1824</v>
      </c>
    </row>
    <row r="389" spans="1:12">
      <c r="A389" s="15">
        <v>385</v>
      </c>
      <c r="B389" s="16" t="s">
        <v>1844</v>
      </c>
      <c r="C389" s="16" t="s">
        <v>1845</v>
      </c>
      <c r="D389" s="16" t="s">
        <v>1846</v>
      </c>
      <c r="E389" s="74" t="s">
        <v>1847</v>
      </c>
      <c r="F389" s="16" t="s">
        <v>1848</v>
      </c>
      <c r="G389" s="16" t="s">
        <v>832</v>
      </c>
      <c r="H389" s="16">
        <v>2022.8</v>
      </c>
      <c r="I389" s="16">
        <v>79</v>
      </c>
      <c r="J389" s="16">
        <v>2025</v>
      </c>
      <c r="K389" s="16" t="s">
        <v>151</v>
      </c>
      <c r="L389" s="16" t="s">
        <v>1824</v>
      </c>
    </row>
    <row r="390" spans="1:12">
      <c r="A390" s="15">
        <v>386</v>
      </c>
      <c r="B390" s="16" t="s">
        <v>1849</v>
      </c>
      <c r="C390" s="16" t="s">
        <v>1850</v>
      </c>
      <c r="D390" s="16" t="s">
        <v>1851</v>
      </c>
      <c r="E390" s="74" t="s">
        <v>1852</v>
      </c>
      <c r="F390" s="16" t="s">
        <v>1853</v>
      </c>
      <c r="G390" s="16" t="s">
        <v>29</v>
      </c>
      <c r="H390" s="16">
        <v>2015.3</v>
      </c>
      <c r="I390" s="16">
        <v>38.5</v>
      </c>
      <c r="J390" s="16">
        <v>2025</v>
      </c>
      <c r="K390" s="16" t="s">
        <v>151</v>
      </c>
      <c r="L390" s="16" t="s">
        <v>1854</v>
      </c>
    </row>
    <row r="391" spans="1:12">
      <c r="A391" s="15">
        <v>387</v>
      </c>
      <c r="B391" s="16" t="s">
        <v>1855</v>
      </c>
      <c r="C391" s="16" t="s">
        <v>1856</v>
      </c>
      <c r="D391" s="16" t="s">
        <v>1855</v>
      </c>
      <c r="E391" s="74" t="s">
        <v>1857</v>
      </c>
      <c r="F391" s="16" t="s">
        <v>1858</v>
      </c>
      <c r="G391" s="16" t="s">
        <v>29</v>
      </c>
      <c r="H391" s="16">
        <v>2015.1</v>
      </c>
      <c r="I391" s="16">
        <v>49.6</v>
      </c>
      <c r="J391" s="16">
        <v>2025</v>
      </c>
      <c r="K391" s="16" t="s">
        <v>151</v>
      </c>
      <c r="L391" s="16" t="s">
        <v>1854</v>
      </c>
    </row>
    <row r="392" spans="1:12">
      <c r="A392" s="15">
        <v>388</v>
      </c>
      <c r="B392" s="16" t="s">
        <v>1859</v>
      </c>
      <c r="C392" s="16" t="s">
        <v>1860</v>
      </c>
      <c r="D392" s="16" t="s">
        <v>1861</v>
      </c>
      <c r="E392" s="74" t="s">
        <v>1862</v>
      </c>
      <c r="F392" s="16" t="s">
        <v>1863</v>
      </c>
      <c r="G392" s="16" t="s">
        <v>1864</v>
      </c>
      <c r="H392" s="16">
        <v>2022.9</v>
      </c>
      <c r="I392" s="16">
        <v>49.9</v>
      </c>
      <c r="J392" s="16">
        <v>2025</v>
      </c>
      <c r="K392" s="16" t="s">
        <v>151</v>
      </c>
      <c r="L392" s="16" t="s">
        <v>1865</v>
      </c>
    </row>
    <row r="393" spans="1:12">
      <c r="A393" s="15">
        <v>389</v>
      </c>
      <c r="B393" s="16" t="s">
        <v>1866</v>
      </c>
      <c r="C393" s="16" t="s">
        <v>1867</v>
      </c>
      <c r="D393" s="16" t="s">
        <v>1868</v>
      </c>
      <c r="E393" s="74" t="s">
        <v>1869</v>
      </c>
      <c r="F393" s="16" t="s">
        <v>1870</v>
      </c>
      <c r="G393" s="16" t="s">
        <v>1871</v>
      </c>
      <c r="H393" s="16">
        <v>2025.1</v>
      </c>
      <c r="I393" s="16">
        <v>69.8</v>
      </c>
      <c r="J393" s="16">
        <v>2023</v>
      </c>
      <c r="K393" s="16" t="s">
        <v>162</v>
      </c>
      <c r="L393" s="16" t="s">
        <v>1872</v>
      </c>
    </row>
    <row r="394" spans="1:12">
      <c r="A394" s="15">
        <v>390</v>
      </c>
      <c r="B394" s="16" t="s">
        <v>1873</v>
      </c>
      <c r="C394" s="16" t="s">
        <v>1874</v>
      </c>
      <c r="D394" s="16" t="s">
        <v>1875</v>
      </c>
      <c r="E394" s="74" t="s">
        <v>1876</v>
      </c>
      <c r="F394" s="16" t="s">
        <v>1877</v>
      </c>
      <c r="G394" s="16" t="s">
        <v>1749</v>
      </c>
      <c r="H394" s="16">
        <v>2020.9</v>
      </c>
      <c r="I394" s="16">
        <v>47.4</v>
      </c>
      <c r="J394" s="16">
        <v>2023</v>
      </c>
      <c r="K394" s="16" t="s">
        <v>162</v>
      </c>
      <c r="L394" s="16" t="s">
        <v>1872</v>
      </c>
    </row>
    <row r="395" ht="36" spans="1:12">
      <c r="A395" s="15">
        <v>391</v>
      </c>
      <c r="B395" s="16" t="s">
        <v>1878</v>
      </c>
      <c r="C395" s="16" t="s">
        <v>1879</v>
      </c>
      <c r="D395" s="16" t="s">
        <v>1880</v>
      </c>
      <c r="E395" s="74" t="s">
        <v>1881</v>
      </c>
      <c r="F395" s="16" t="s">
        <v>1882</v>
      </c>
      <c r="G395" s="16" t="s">
        <v>832</v>
      </c>
      <c r="H395" s="16">
        <v>2024.3</v>
      </c>
      <c r="I395" s="16">
        <v>99</v>
      </c>
      <c r="J395" s="16">
        <v>2023</v>
      </c>
      <c r="K395" s="16" t="s">
        <v>162</v>
      </c>
      <c r="L395" s="16" t="s">
        <v>1872</v>
      </c>
    </row>
    <row r="396" spans="1:12">
      <c r="A396" s="15">
        <v>392</v>
      </c>
      <c r="B396" s="16" t="s">
        <v>1883</v>
      </c>
      <c r="C396" s="16" t="s">
        <v>1884</v>
      </c>
      <c r="D396" s="16" t="s">
        <v>1885</v>
      </c>
      <c r="E396" s="74" t="s">
        <v>1886</v>
      </c>
      <c r="F396" s="16" t="s">
        <v>1887</v>
      </c>
      <c r="G396" s="16" t="s">
        <v>29</v>
      </c>
      <c r="H396" s="16">
        <v>2015.2</v>
      </c>
      <c r="I396" s="16">
        <v>53</v>
      </c>
      <c r="J396" s="16">
        <v>2023</v>
      </c>
      <c r="K396" s="16" t="s">
        <v>1372</v>
      </c>
      <c r="L396" s="16" t="s">
        <v>1888</v>
      </c>
    </row>
    <row r="397" spans="1:12">
      <c r="A397" s="15">
        <v>393</v>
      </c>
      <c r="B397" s="16" t="s">
        <v>1889</v>
      </c>
      <c r="C397" s="16" t="s">
        <v>1890</v>
      </c>
      <c r="D397" s="16" t="s">
        <v>1891</v>
      </c>
      <c r="E397" s="74" t="s">
        <v>1892</v>
      </c>
      <c r="F397" s="16" t="s">
        <v>1893</v>
      </c>
      <c r="G397" s="16" t="s">
        <v>1807</v>
      </c>
      <c r="H397" s="16">
        <v>2019.5</v>
      </c>
      <c r="I397" s="16">
        <v>45</v>
      </c>
      <c r="J397" s="16">
        <v>2024</v>
      </c>
      <c r="K397" s="16" t="s">
        <v>162</v>
      </c>
      <c r="L397" s="16" t="s">
        <v>1894</v>
      </c>
    </row>
    <row r="398" ht="24" spans="1:12">
      <c r="A398" s="15">
        <v>394</v>
      </c>
      <c r="B398" s="16" t="s">
        <v>1895</v>
      </c>
      <c r="C398" s="16" t="s">
        <v>1896</v>
      </c>
      <c r="D398" s="16" t="s">
        <v>1897</v>
      </c>
      <c r="E398" s="74" t="s">
        <v>1898</v>
      </c>
      <c r="F398" s="16" t="s">
        <v>1899</v>
      </c>
      <c r="G398" s="16" t="s">
        <v>173</v>
      </c>
      <c r="H398" s="16">
        <v>2022.1</v>
      </c>
      <c r="I398" s="16">
        <v>86</v>
      </c>
      <c r="J398" s="16">
        <v>2024</v>
      </c>
      <c r="K398" s="16" t="s">
        <v>162</v>
      </c>
      <c r="L398" s="16" t="s">
        <v>1894</v>
      </c>
    </row>
    <row r="399" spans="1:12">
      <c r="A399" s="15">
        <v>395</v>
      </c>
      <c r="B399" s="16" t="s">
        <v>1900</v>
      </c>
      <c r="C399" s="16" t="s">
        <v>1901</v>
      </c>
      <c r="D399" s="16" t="s">
        <v>1902</v>
      </c>
      <c r="E399" s="74" t="s">
        <v>1903</v>
      </c>
      <c r="F399" s="16" t="s">
        <v>1904</v>
      </c>
      <c r="G399" s="16" t="s">
        <v>832</v>
      </c>
      <c r="H399" s="16">
        <v>2023.6</v>
      </c>
      <c r="I399" s="16">
        <v>69</v>
      </c>
      <c r="J399" s="16">
        <v>2024</v>
      </c>
      <c r="K399" s="16" t="s">
        <v>162</v>
      </c>
      <c r="L399" s="16" t="s">
        <v>1905</v>
      </c>
    </row>
    <row r="400" spans="1:12">
      <c r="A400" s="15">
        <v>396</v>
      </c>
      <c r="B400" s="16" t="s">
        <v>1906</v>
      </c>
      <c r="C400" s="16" t="s">
        <v>1907</v>
      </c>
      <c r="D400" s="16" t="s">
        <v>1906</v>
      </c>
      <c r="E400" s="74" t="s">
        <v>1908</v>
      </c>
      <c r="F400" s="16" t="s">
        <v>1909</v>
      </c>
      <c r="G400" s="16" t="s">
        <v>447</v>
      </c>
      <c r="H400" s="16">
        <v>2023.12</v>
      </c>
      <c r="I400" s="16">
        <v>59.8</v>
      </c>
      <c r="J400" s="16">
        <v>2024</v>
      </c>
      <c r="K400" s="16" t="s">
        <v>162</v>
      </c>
      <c r="L400" s="16" t="s">
        <v>1905</v>
      </c>
    </row>
    <row r="401" spans="1:12">
      <c r="A401" s="15">
        <v>397</v>
      </c>
      <c r="B401" s="16" t="s">
        <v>1910</v>
      </c>
      <c r="C401" s="16" t="s">
        <v>1911</v>
      </c>
      <c r="D401" s="16" t="s">
        <v>1912</v>
      </c>
      <c r="E401" s="74" t="s">
        <v>1913</v>
      </c>
      <c r="F401" s="16" t="s">
        <v>1914</v>
      </c>
      <c r="G401" s="16" t="s">
        <v>173</v>
      </c>
      <c r="H401" s="16">
        <v>2023.12</v>
      </c>
      <c r="I401" s="16">
        <v>69</v>
      </c>
      <c r="J401" s="16">
        <v>2024</v>
      </c>
      <c r="K401" s="16" t="s">
        <v>162</v>
      </c>
      <c r="L401" s="16" t="s">
        <v>1905</v>
      </c>
    </row>
    <row r="402" ht="24" spans="1:12">
      <c r="A402" s="15">
        <v>398</v>
      </c>
      <c r="B402" s="16" t="s">
        <v>1785</v>
      </c>
      <c r="C402" s="16" t="s">
        <v>1786</v>
      </c>
      <c r="D402" s="16" t="s">
        <v>1787</v>
      </c>
      <c r="E402" s="74" t="s">
        <v>1788</v>
      </c>
      <c r="F402" s="16" t="s">
        <v>1789</v>
      </c>
      <c r="G402" s="16" t="s">
        <v>447</v>
      </c>
      <c r="H402" s="16">
        <v>2022.2</v>
      </c>
      <c r="I402" s="16">
        <v>59.8</v>
      </c>
      <c r="J402" s="16">
        <v>2024</v>
      </c>
      <c r="K402" s="16" t="s">
        <v>162</v>
      </c>
      <c r="L402" s="16" t="s">
        <v>1905</v>
      </c>
    </row>
    <row r="403" spans="1:12">
      <c r="A403" s="15">
        <v>399</v>
      </c>
      <c r="B403" s="16" t="s">
        <v>1915</v>
      </c>
      <c r="C403" s="16" t="s">
        <v>1916</v>
      </c>
      <c r="D403" s="16" t="s">
        <v>1915</v>
      </c>
      <c r="E403" s="74" t="s">
        <v>1917</v>
      </c>
      <c r="F403" s="16" t="s">
        <v>1918</v>
      </c>
      <c r="G403" s="16" t="s">
        <v>29</v>
      </c>
      <c r="H403" s="16">
        <v>2020.6</v>
      </c>
      <c r="I403" s="16">
        <v>32</v>
      </c>
      <c r="J403" s="16">
        <v>2024</v>
      </c>
      <c r="K403" s="16" t="s">
        <v>1372</v>
      </c>
      <c r="L403" s="16" t="s">
        <v>1919</v>
      </c>
    </row>
    <row r="404" ht="24" spans="1:12">
      <c r="A404" s="15">
        <v>400</v>
      </c>
      <c r="B404" s="16" t="s">
        <v>1920</v>
      </c>
      <c r="C404" s="16" t="s">
        <v>1921</v>
      </c>
      <c r="D404" s="16" t="s">
        <v>1922</v>
      </c>
      <c r="E404" s="74" t="s">
        <v>1923</v>
      </c>
      <c r="F404" s="16" t="s">
        <v>1924</v>
      </c>
      <c r="G404" s="16" t="s">
        <v>1925</v>
      </c>
      <c r="H404" s="16">
        <v>2021.6</v>
      </c>
      <c r="I404" s="16">
        <v>56</v>
      </c>
      <c r="J404" s="16">
        <v>2024</v>
      </c>
      <c r="K404" s="16" t="s">
        <v>1372</v>
      </c>
      <c r="L404" s="16" t="s">
        <v>1926</v>
      </c>
    </row>
    <row r="405" spans="1:12">
      <c r="A405" s="15">
        <v>401</v>
      </c>
      <c r="B405" s="16" t="s">
        <v>1927</v>
      </c>
      <c r="C405" s="16" t="s">
        <v>1928</v>
      </c>
      <c r="D405" s="16" t="s">
        <v>1929</v>
      </c>
      <c r="E405" s="74" t="s">
        <v>1930</v>
      </c>
      <c r="F405" s="16" t="s">
        <v>1931</v>
      </c>
      <c r="G405" s="16" t="s">
        <v>29</v>
      </c>
      <c r="H405" s="16" t="s">
        <v>1932</v>
      </c>
      <c r="I405" s="16">
        <v>36</v>
      </c>
      <c r="J405" s="16">
        <v>2024</v>
      </c>
      <c r="K405" s="16" t="s">
        <v>1372</v>
      </c>
      <c r="L405" s="16" t="s">
        <v>1933</v>
      </c>
    </row>
    <row r="406" spans="1:12">
      <c r="A406" s="15">
        <v>402</v>
      </c>
      <c r="B406" s="16" t="s">
        <v>1934</v>
      </c>
      <c r="C406" s="16" t="s">
        <v>1935</v>
      </c>
      <c r="D406" s="16" t="s">
        <v>1936</v>
      </c>
      <c r="E406" s="74" t="s">
        <v>1937</v>
      </c>
      <c r="F406" s="16" t="s">
        <v>1938</v>
      </c>
      <c r="G406" s="16" t="s">
        <v>1939</v>
      </c>
      <c r="H406" s="16">
        <v>2016.2</v>
      </c>
      <c r="I406" s="16">
        <v>35</v>
      </c>
      <c r="J406" s="16">
        <v>2024</v>
      </c>
      <c r="K406" s="16" t="s">
        <v>1372</v>
      </c>
      <c r="L406" s="16" t="s">
        <v>1919</v>
      </c>
    </row>
    <row r="407" spans="1:12">
      <c r="A407" s="15">
        <v>403</v>
      </c>
      <c r="B407" s="16" t="s">
        <v>1940</v>
      </c>
      <c r="C407" s="16" t="s">
        <v>1941</v>
      </c>
      <c r="D407" s="16" t="s">
        <v>1940</v>
      </c>
      <c r="E407" s="74" t="s">
        <v>1942</v>
      </c>
      <c r="F407" s="16" t="s">
        <v>1943</v>
      </c>
      <c r="G407" s="16" t="s">
        <v>29</v>
      </c>
      <c r="H407" s="16">
        <v>2015.8</v>
      </c>
      <c r="I407" s="16">
        <v>33.5</v>
      </c>
      <c r="J407" s="16">
        <v>2024</v>
      </c>
      <c r="K407" s="16" t="s">
        <v>1372</v>
      </c>
      <c r="L407" s="16" t="s">
        <v>1933</v>
      </c>
    </row>
    <row r="408" spans="1:12">
      <c r="A408" s="15">
        <v>404</v>
      </c>
      <c r="B408" s="16" t="s">
        <v>1944</v>
      </c>
      <c r="C408" s="16" t="s">
        <v>1945</v>
      </c>
      <c r="D408" s="16" t="s">
        <v>1946</v>
      </c>
      <c r="E408" s="74" t="s">
        <v>1947</v>
      </c>
      <c r="F408" s="16" t="s">
        <v>1948</v>
      </c>
      <c r="G408" s="16" t="s">
        <v>1949</v>
      </c>
      <c r="H408" s="16">
        <v>2020.8</v>
      </c>
      <c r="I408" s="16">
        <v>85</v>
      </c>
      <c r="J408" s="16">
        <v>2024</v>
      </c>
      <c r="K408" s="16" t="s">
        <v>1372</v>
      </c>
      <c r="L408" s="16" t="s">
        <v>1933</v>
      </c>
    </row>
    <row r="409" spans="1:12">
      <c r="A409" s="15">
        <v>405</v>
      </c>
      <c r="B409" s="16" t="s">
        <v>1950</v>
      </c>
      <c r="C409" s="16" t="s">
        <v>1951</v>
      </c>
      <c r="D409" s="16" t="s">
        <v>1950</v>
      </c>
      <c r="E409" s="74" t="s">
        <v>1952</v>
      </c>
      <c r="F409" s="16" t="s">
        <v>1953</v>
      </c>
      <c r="G409" s="16" t="s">
        <v>1949</v>
      </c>
      <c r="H409" s="16">
        <v>2018.3</v>
      </c>
      <c r="I409" s="16">
        <v>95</v>
      </c>
      <c r="J409" s="16">
        <v>2024</v>
      </c>
      <c r="K409" s="16" t="s">
        <v>1372</v>
      </c>
      <c r="L409" s="16" t="s">
        <v>1933</v>
      </c>
    </row>
    <row r="410" ht="24" spans="1:12">
      <c r="A410" s="15">
        <v>406</v>
      </c>
      <c r="B410" s="16" t="s">
        <v>1954</v>
      </c>
      <c r="C410" s="16" t="s">
        <v>1955</v>
      </c>
      <c r="D410" s="16" t="s">
        <v>1954</v>
      </c>
      <c r="E410" s="74" t="s">
        <v>1956</v>
      </c>
      <c r="F410" s="16" t="s">
        <v>1957</v>
      </c>
      <c r="G410" s="16" t="s">
        <v>1958</v>
      </c>
      <c r="H410" s="16">
        <v>2023.6</v>
      </c>
      <c r="I410" s="16">
        <v>59.8</v>
      </c>
      <c r="J410" s="16">
        <v>2025</v>
      </c>
      <c r="K410" s="16" t="s">
        <v>162</v>
      </c>
      <c r="L410" s="16" t="s">
        <v>1894</v>
      </c>
    </row>
    <row r="411" ht="24" spans="1:12">
      <c r="A411" s="15">
        <v>407</v>
      </c>
      <c r="B411" s="16" t="s">
        <v>529</v>
      </c>
      <c r="C411" s="16" t="s">
        <v>1959</v>
      </c>
      <c r="D411" s="16" t="s">
        <v>529</v>
      </c>
      <c r="E411" s="74" t="s">
        <v>1960</v>
      </c>
      <c r="F411" s="16" t="s">
        <v>1961</v>
      </c>
      <c r="G411" s="16" t="s">
        <v>304</v>
      </c>
      <c r="H411" s="16">
        <v>2021.8</v>
      </c>
      <c r="I411" s="16">
        <v>72</v>
      </c>
      <c r="J411" s="16">
        <v>2025</v>
      </c>
      <c r="K411" s="16" t="s">
        <v>162</v>
      </c>
      <c r="L411" s="16" t="s">
        <v>1894</v>
      </c>
    </row>
    <row r="412" spans="1:12">
      <c r="A412" s="15">
        <v>408</v>
      </c>
      <c r="B412" s="16" t="s">
        <v>1962</v>
      </c>
      <c r="C412" s="16" t="s">
        <v>1963</v>
      </c>
      <c r="D412" s="16" t="s">
        <v>1964</v>
      </c>
      <c r="E412" s="74" t="s">
        <v>1965</v>
      </c>
      <c r="F412" s="16" t="s">
        <v>1966</v>
      </c>
      <c r="G412" s="16" t="s">
        <v>1729</v>
      </c>
      <c r="H412" s="16">
        <v>2020.4</v>
      </c>
      <c r="I412" s="16">
        <v>73</v>
      </c>
      <c r="J412" s="16">
        <v>2025</v>
      </c>
      <c r="K412" s="16" t="s">
        <v>162</v>
      </c>
      <c r="L412" s="16" t="s">
        <v>1894</v>
      </c>
    </row>
    <row r="413" spans="1:12">
      <c r="A413" s="15">
        <v>409</v>
      </c>
      <c r="B413" s="16" t="s">
        <v>1967</v>
      </c>
      <c r="C413" s="16" t="s">
        <v>1968</v>
      </c>
      <c r="D413" s="16" t="s">
        <v>1969</v>
      </c>
      <c r="E413" s="74" t="s">
        <v>1970</v>
      </c>
      <c r="F413" s="16" t="s">
        <v>1971</v>
      </c>
      <c r="G413" s="16" t="s">
        <v>832</v>
      </c>
      <c r="H413" s="16">
        <v>2024.3</v>
      </c>
      <c r="I413" s="16">
        <v>69</v>
      </c>
      <c r="J413" s="16">
        <v>2025</v>
      </c>
      <c r="K413" s="16" t="s">
        <v>162</v>
      </c>
      <c r="L413" s="16" t="s">
        <v>1894</v>
      </c>
    </row>
    <row r="414" spans="1:12">
      <c r="A414" s="15">
        <v>410</v>
      </c>
      <c r="B414" s="16" t="s">
        <v>1972</v>
      </c>
      <c r="C414" s="16" t="s">
        <v>1973</v>
      </c>
      <c r="D414" s="16" t="s">
        <v>1972</v>
      </c>
      <c r="E414" s="74" t="s">
        <v>1974</v>
      </c>
      <c r="F414" s="16" t="s">
        <v>1975</v>
      </c>
      <c r="G414" s="16" t="s">
        <v>29</v>
      </c>
      <c r="H414" s="16">
        <v>2013.11</v>
      </c>
      <c r="I414" s="16">
        <v>30</v>
      </c>
      <c r="J414" s="16">
        <v>2025</v>
      </c>
      <c r="K414" s="16" t="s">
        <v>1372</v>
      </c>
      <c r="L414" s="16" t="s">
        <v>1888</v>
      </c>
    </row>
    <row r="415" ht="24" spans="1:12">
      <c r="A415" s="15">
        <v>411</v>
      </c>
      <c r="B415" s="16" t="s">
        <v>1855</v>
      </c>
      <c r="C415" s="16" t="s">
        <v>1976</v>
      </c>
      <c r="D415" s="16" t="s">
        <v>1855</v>
      </c>
      <c r="E415" s="74" t="s">
        <v>1857</v>
      </c>
      <c r="F415" s="16" t="s">
        <v>1858</v>
      </c>
      <c r="G415" s="16" t="s">
        <v>29</v>
      </c>
      <c r="H415" s="16">
        <v>2015.1</v>
      </c>
      <c r="I415" s="16">
        <v>49.6</v>
      </c>
      <c r="J415" s="16">
        <v>2025</v>
      </c>
      <c r="K415" s="16" t="s">
        <v>1372</v>
      </c>
      <c r="L415" s="16" t="s">
        <v>1888</v>
      </c>
    </row>
    <row r="416" spans="1:12">
      <c r="A416" s="15">
        <v>412</v>
      </c>
      <c r="B416" s="16" t="s">
        <v>1851</v>
      </c>
      <c r="C416" s="16" t="s">
        <v>1977</v>
      </c>
      <c r="D416" s="16" t="s">
        <v>1851</v>
      </c>
      <c r="E416" s="74" t="s">
        <v>1852</v>
      </c>
      <c r="F416" s="16" t="s">
        <v>1853</v>
      </c>
      <c r="G416" s="16" t="s">
        <v>29</v>
      </c>
      <c r="H416" s="16">
        <v>2015.3</v>
      </c>
      <c r="I416" s="16">
        <v>38.5</v>
      </c>
      <c r="J416" s="16">
        <v>2025</v>
      </c>
      <c r="K416" s="16" t="s">
        <v>1372</v>
      </c>
      <c r="L416" s="16" t="s">
        <v>1888</v>
      </c>
    </row>
    <row r="417" spans="1:12">
      <c r="A417" s="15">
        <v>413</v>
      </c>
      <c r="B417" s="16" t="s">
        <v>1859</v>
      </c>
      <c r="C417" s="16" t="s">
        <v>1978</v>
      </c>
      <c r="D417" s="16" t="s">
        <v>1861</v>
      </c>
      <c r="E417" s="74" t="s">
        <v>1862</v>
      </c>
      <c r="F417" s="16" t="s">
        <v>1863</v>
      </c>
      <c r="G417" s="16" t="s">
        <v>1864</v>
      </c>
      <c r="H417" s="16">
        <v>2022.9</v>
      </c>
      <c r="I417" s="16">
        <v>49.9</v>
      </c>
      <c r="J417" s="16">
        <v>2025</v>
      </c>
      <c r="K417" s="16" t="s">
        <v>1372</v>
      </c>
      <c r="L417" s="16" t="s">
        <v>1979</v>
      </c>
    </row>
    <row r="418" spans="1:12">
      <c r="A418" s="15">
        <v>414</v>
      </c>
      <c r="B418" s="16" t="s">
        <v>1714</v>
      </c>
      <c r="C418" s="16" t="s">
        <v>1715</v>
      </c>
      <c r="D418" s="16" t="s">
        <v>1714</v>
      </c>
      <c r="E418" s="74" t="s">
        <v>1716</v>
      </c>
      <c r="F418" s="16" t="s">
        <v>1717</v>
      </c>
      <c r="G418" s="16" t="s">
        <v>1147</v>
      </c>
      <c r="H418" s="16">
        <v>2022.6</v>
      </c>
      <c r="I418" s="16">
        <v>39.8</v>
      </c>
      <c r="J418" s="16">
        <v>2024</v>
      </c>
      <c r="K418" s="16" t="s">
        <v>130</v>
      </c>
      <c r="L418" s="16" t="s">
        <v>1980</v>
      </c>
    </row>
    <row r="419" spans="1:12">
      <c r="A419" s="15">
        <v>415</v>
      </c>
      <c r="B419" s="16" t="s">
        <v>1719</v>
      </c>
      <c r="C419" s="16" t="s">
        <v>1720</v>
      </c>
      <c r="D419" s="16" t="s">
        <v>1721</v>
      </c>
      <c r="E419" s="74" t="s">
        <v>1722</v>
      </c>
      <c r="F419" s="16" t="s">
        <v>1723</v>
      </c>
      <c r="G419" s="16" t="s">
        <v>1257</v>
      </c>
      <c r="H419" s="16">
        <v>2024.1</v>
      </c>
      <c r="I419" s="16">
        <v>49.8</v>
      </c>
      <c r="J419" s="16">
        <v>2024</v>
      </c>
      <c r="K419" s="16" t="s">
        <v>130</v>
      </c>
      <c r="L419" s="16" t="s">
        <v>1980</v>
      </c>
    </row>
    <row r="420" spans="1:12">
      <c r="A420" s="15">
        <v>416</v>
      </c>
      <c r="B420" s="16" t="s">
        <v>1724</v>
      </c>
      <c r="C420" s="16" t="s">
        <v>1725</v>
      </c>
      <c r="D420" s="16" t="s">
        <v>1726</v>
      </c>
      <c r="E420" s="74" t="s">
        <v>1727</v>
      </c>
      <c r="F420" s="16" t="s">
        <v>1728</v>
      </c>
      <c r="G420" s="16" t="s">
        <v>1729</v>
      </c>
      <c r="H420" s="16">
        <v>2023.4</v>
      </c>
      <c r="I420" s="16">
        <v>72</v>
      </c>
      <c r="J420" s="16">
        <v>2024</v>
      </c>
      <c r="K420" s="16" t="s">
        <v>130</v>
      </c>
      <c r="L420" s="16" t="s">
        <v>1981</v>
      </c>
    </row>
    <row r="421" spans="1:12">
      <c r="A421" s="15">
        <v>417</v>
      </c>
      <c r="B421" s="16" t="s">
        <v>1731</v>
      </c>
      <c r="C421" s="16" t="s">
        <v>1732</v>
      </c>
      <c r="D421" s="16" t="s">
        <v>1731</v>
      </c>
      <c r="E421" s="74" t="s">
        <v>1733</v>
      </c>
      <c r="F421" s="16" t="s">
        <v>1734</v>
      </c>
      <c r="G421" s="16" t="s">
        <v>832</v>
      </c>
      <c r="H421" s="16">
        <v>2018.9</v>
      </c>
      <c r="I421" s="16">
        <v>59</v>
      </c>
      <c r="J421" s="16">
        <v>2025</v>
      </c>
      <c r="K421" s="16" t="s">
        <v>130</v>
      </c>
      <c r="L421" s="16" t="s">
        <v>1735</v>
      </c>
    </row>
    <row r="422" spans="1:12">
      <c r="A422" s="15">
        <v>418</v>
      </c>
      <c r="B422" s="16" t="s">
        <v>1736</v>
      </c>
      <c r="C422" s="16" t="s">
        <v>1737</v>
      </c>
      <c r="D422" s="16" t="s">
        <v>1736</v>
      </c>
      <c r="E422" s="74" t="s">
        <v>1738</v>
      </c>
      <c r="F422" s="16" t="s">
        <v>1739</v>
      </c>
      <c r="G422" s="16" t="s">
        <v>173</v>
      </c>
      <c r="H422" s="16">
        <v>2021.4</v>
      </c>
      <c r="I422" s="16">
        <v>79</v>
      </c>
      <c r="J422" s="16">
        <v>2025</v>
      </c>
      <c r="K422" s="16" t="s">
        <v>130</v>
      </c>
      <c r="L422" s="16" t="s">
        <v>1735</v>
      </c>
    </row>
    <row r="423" ht="24" spans="1:12">
      <c r="A423" s="15">
        <v>419</v>
      </c>
      <c r="B423" s="16" t="s">
        <v>1740</v>
      </c>
      <c r="C423" s="16" t="s">
        <v>1741</v>
      </c>
      <c r="D423" s="16" t="s">
        <v>1742</v>
      </c>
      <c r="E423" s="74" t="s">
        <v>1743</v>
      </c>
      <c r="F423" s="16" t="s">
        <v>1744</v>
      </c>
      <c r="G423" s="16" t="s">
        <v>304</v>
      </c>
      <c r="H423" s="16">
        <v>2020.4</v>
      </c>
      <c r="I423" s="16">
        <v>65</v>
      </c>
      <c r="J423" s="16">
        <v>2025</v>
      </c>
      <c r="K423" s="16" t="s">
        <v>130</v>
      </c>
      <c r="L423" s="16" t="s">
        <v>1735</v>
      </c>
    </row>
    <row r="424" ht="24" spans="1:12">
      <c r="A424" s="15">
        <v>420</v>
      </c>
      <c r="B424" s="16" t="s">
        <v>1745</v>
      </c>
      <c r="C424" s="16" t="s">
        <v>1746</v>
      </c>
      <c r="D424" s="16" t="s">
        <v>1745</v>
      </c>
      <c r="E424" s="74" t="s">
        <v>1747</v>
      </c>
      <c r="F424" s="16" t="s">
        <v>1748</v>
      </c>
      <c r="G424" s="16" t="s">
        <v>1749</v>
      </c>
      <c r="H424" s="16">
        <v>2022.9</v>
      </c>
      <c r="I424" s="16">
        <v>49.8</v>
      </c>
      <c r="J424" s="16">
        <v>2025</v>
      </c>
      <c r="K424" s="16" t="s">
        <v>130</v>
      </c>
      <c r="L424" s="16" t="s">
        <v>1735</v>
      </c>
    </row>
    <row r="425" spans="1:12">
      <c r="A425" s="15">
        <v>421</v>
      </c>
      <c r="B425" s="16" t="s">
        <v>1750</v>
      </c>
      <c r="C425" s="16" t="s">
        <v>1751</v>
      </c>
      <c r="D425" s="16" t="s">
        <v>1752</v>
      </c>
      <c r="E425" s="74" t="s">
        <v>1753</v>
      </c>
      <c r="F425" s="16" t="s">
        <v>1754</v>
      </c>
      <c r="G425" s="16" t="s">
        <v>173</v>
      </c>
      <c r="H425" s="16">
        <v>2021.12</v>
      </c>
      <c r="I425" s="16">
        <v>79</v>
      </c>
      <c r="J425" s="16">
        <v>2025</v>
      </c>
      <c r="K425" s="16" t="s">
        <v>130</v>
      </c>
      <c r="L425" s="16" t="s">
        <v>1982</v>
      </c>
    </row>
    <row r="426" ht="24" spans="1:12">
      <c r="A426" s="15">
        <v>422</v>
      </c>
      <c r="B426" s="16" t="s">
        <v>1756</v>
      </c>
      <c r="C426" s="16" t="s">
        <v>1757</v>
      </c>
      <c r="D426" s="16" t="s">
        <v>1758</v>
      </c>
      <c r="E426" s="74" t="s">
        <v>1759</v>
      </c>
      <c r="F426" s="16" t="s">
        <v>1760</v>
      </c>
      <c r="G426" s="16" t="s">
        <v>1257</v>
      </c>
      <c r="H426" s="16">
        <v>2025.6</v>
      </c>
      <c r="I426" s="16">
        <v>69.8</v>
      </c>
      <c r="J426" s="16">
        <v>2025</v>
      </c>
      <c r="K426" s="16" t="s">
        <v>130</v>
      </c>
      <c r="L426" s="16" t="s">
        <v>1905</v>
      </c>
    </row>
    <row r="427" spans="1:12">
      <c r="A427" s="15">
        <v>423</v>
      </c>
      <c r="B427" s="16" t="s">
        <v>1761</v>
      </c>
      <c r="C427" s="16" t="s">
        <v>1762</v>
      </c>
      <c r="D427" s="16" t="s">
        <v>1761</v>
      </c>
      <c r="E427" s="74" t="s">
        <v>1763</v>
      </c>
      <c r="F427" s="16" t="s">
        <v>1764</v>
      </c>
      <c r="G427" s="16" t="s">
        <v>173</v>
      </c>
      <c r="H427" s="16">
        <v>2021.8</v>
      </c>
      <c r="I427" s="16">
        <v>55</v>
      </c>
      <c r="J427" s="16">
        <v>2025</v>
      </c>
      <c r="K427" s="16" t="s">
        <v>130</v>
      </c>
      <c r="L427" s="16" t="s">
        <v>1905</v>
      </c>
    </row>
    <row r="428" spans="1:12">
      <c r="A428" s="15">
        <v>424</v>
      </c>
      <c r="B428" s="16" t="s">
        <v>1765</v>
      </c>
      <c r="C428" s="16" t="s">
        <v>1766</v>
      </c>
      <c r="D428" s="16" t="s">
        <v>1765</v>
      </c>
      <c r="E428" s="74" t="s">
        <v>1767</v>
      </c>
      <c r="F428" s="16" t="s">
        <v>1768</v>
      </c>
      <c r="G428" s="16" t="s">
        <v>1729</v>
      </c>
      <c r="H428" s="16">
        <v>2020.4</v>
      </c>
      <c r="I428" s="16">
        <v>68</v>
      </c>
      <c r="J428" s="16">
        <v>2025</v>
      </c>
      <c r="K428" s="16" t="s">
        <v>130</v>
      </c>
      <c r="L428" s="16" t="s">
        <v>1735</v>
      </c>
    </row>
    <row r="429" ht="24" spans="1:12">
      <c r="A429" s="15">
        <v>425</v>
      </c>
      <c r="B429" s="16" t="s">
        <v>1769</v>
      </c>
      <c r="C429" s="16" t="s">
        <v>1770</v>
      </c>
      <c r="D429" s="16" t="s">
        <v>1771</v>
      </c>
      <c r="E429" s="74" t="s">
        <v>1772</v>
      </c>
      <c r="F429" s="16" t="s">
        <v>1773</v>
      </c>
      <c r="G429" s="16" t="s">
        <v>1257</v>
      </c>
      <c r="H429" s="16">
        <v>2024.11</v>
      </c>
      <c r="I429" s="16">
        <v>59.8</v>
      </c>
      <c r="J429" s="16">
        <v>2025</v>
      </c>
      <c r="K429" s="16" t="s">
        <v>130</v>
      </c>
      <c r="L429" s="16" t="s">
        <v>1905</v>
      </c>
    </row>
    <row r="430" spans="1:12">
      <c r="A430" s="15">
        <v>426</v>
      </c>
      <c r="B430" s="16" t="s">
        <v>1774</v>
      </c>
      <c r="C430" s="16" t="s">
        <v>1775</v>
      </c>
      <c r="D430" s="16" t="s">
        <v>1776</v>
      </c>
      <c r="E430" s="74" t="s">
        <v>1777</v>
      </c>
      <c r="F430" s="16" t="s">
        <v>1778</v>
      </c>
      <c r="G430" s="16" t="s">
        <v>29</v>
      </c>
      <c r="H430" s="16">
        <v>2015.12</v>
      </c>
      <c r="I430" s="16">
        <v>43.5</v>
      </c>
      <c r="J430" s="16">
        <v>2025</v>
      </c>
      <c r="K430" s="16" t="s">
        <v>130</v>
      </c>
      <c r="L430" s="16" t="s">
        <v>1983</v>
      </c>
    </row>
    <row r="431" spans="1:12">
      <c r="A431" s="15">
        <v>427</v>
      </c>
      <c r="B431" s="16" t="s">
        <v>1780</v>
      </c>
      <c r="C431" s="16" t="s">
        <v>1781</v>
      </c>
      <c r="D431" s="16" t="s">
        <v>1782</v>
      </c>
      <c r="E431" s="74" t="s">
        <v>1783</v>
      </c>
      <c r="F431" s="16" t="s">
        <v>1784</v>
      </c>
      <c r="G431" s="16" t="s">
        <v>29</v>
      </c>
      <c r="H431" s="16">
        <v>2018.9</v>
      </c>
      <c r="I431" s="16">
        <v>23.5</v>
      </c>
      <c r="J431" s="16">
        <v>2025</v>
      </c>
      <c r="K431" s="16" t="s">
        <v>130</v>
      </c>
      <c r="L431" s="16" t="s">
        <v>1214</v>
      </c>
    </row>
    <row r="432" spans="1:12">
      <c r="A432" s="65">
        <v>428</v>
      </c>
      <c r="B432" s="16" t="s">
        <v>1984</v>
      </c>
      <c r="C432" s="16" t="s">
        <v>1985</v>
      </c>
      <c r="D432" s="16" t="s">
        <v>1986</v>
      </c>
      <c r="E432" s="74" t="s">
        <v>1987</v>
      </c>
      <c r="F432" s="16" t="s">
        <v>1988</v>
      </c>
      <c r="G432" s="16" t="s">
        <v>1989</v>
      </c>
      <c r="H432" s="21">
        <v>45323</v>
      </c>
      <c r="I432" s="15">
        <v>49.8</v>
      </c>
      <c r="J432" s="16">
        <v>2022</v>
      </c>
      <c r="K432" s="16" t="s">
        <v>57</v>
      </c>
      <c r="L432" s="16" t="s">
        <v>1990</v>
      </c>
    </row>
    <row r="433" spans="1:12">
      <c r="A433" s="66"/>
      <c r="B433" s="16"/>
      <c r="C433" s="16"/>
      <c r="D433" s="16"/>
      <c r="E433" s="16"/>
      <c r="F433" s="16"/>
      <c r="G433" s="16"/>
      <c r="H433" s="15"/>
      <c r="I433" s="15"/>
      <c r="J433" s="16"/>
      <c r="K433" s="16"/>
      <c r="L433" s="16"/>
    </row>
    <row r="434" spans="1:12">
      <c r="A434" s="66"/>
      <c r="B434" s="16"/>
      <c r="C434" s="16"/>
      <c r="D434" s="16"/>
      <c r="E434" s="16"/>
      <c r="F434" s="16"/>
      <c r="G434" s="16"/>
      <c r="H434" s="15"/>
      <c r="I434" s="15"/>
      <c r="J434" s="16"/>
      <c r="K434" s="16"/>
      <c r="L434" s="16"/>
    </row>
    <row r="435" spans="1:12">
      <c r="A435" s="66"/>
      <c r="B435" s="16"/>
      <c r="C435" s="16"/>
      <c r="D435" s="16"/>
      <c r="E435" s="16"/>
      <c r="F435" s="16"/>
      <c r="G435" s="16"/>
      <c r="H435" s="15"/>
      <c r="I435" s="15"/>
      <c r="J435" s="16"/>
      <c r="K435" s="16"/>
      <c r="L435" s="16"/>
    </row>
    <row r="436" spans="1:12">
      <c r="A436" s="66"/>
      <c r="B436" s="16"/>
      <c r="C436" s="16"/>
      <c r="D436" s="16"/>
      <c r="E436" s="16"/>
      <c r="F436" s="16"/>
      <c r="G436" s="16"/>
      <c r="H436" s="15"/>
      <c r="I436" s="15"/>
      <c r="J436" s="16"/>
      <c r="K436" s="16"/>
      <c r="L436" s="16"/>
    </row>
    <row r="437" spans="1:12">
      <c r="A437" s="67"/>
      <c r="B437" s="16"/>
      <c r="C437" s="16"/>
      <c r="D437" s="16"/>
      <c r="E437" s="16"/>
      <c r="F437" s="16"/>
      <c r="G437" s="16"/>
      <c r="H437" s="15"/>
      <c r="I437" s="15"/>
      <c r="J437" s="16"/>
      <c r="K437" s="16"/>
      <c r="L437" s="16"/>
    </row>
    <row r="438" ht="24" spans="1:12">
      <c r="A438" s="68">
        <v>429</v>
      </c>
      <c r="B438" s="69" t="s">
        <v>1991</v>
      </c>
      <c r="C438" s="70" t="s">
        <v>1992</v>
      </c>
      <c r="D438" s="69" t="s">
        <v>1993</v>
      </c>
      <c r="E438" s="90" t="s">
        <v>1994</v>
      </c>
      <c r="F438" s="69" t="s">
        <v>1995</v>
      </c>
      <c r="G438" s="69" t="s">
        <v>1089</v>
      </c>
      <c r="H438" s="71">
        <v>2015.03</v>
      </c>
      <c r="I438" s="72">
        <v>42</v>
      </c>
      <c r="J438" s="69">
        <v>2025</v>
      </c>
      <c r="K438" s="69" t="s">
        <v>1996</v>
      </c>
      <c r="L438" s="69" t="s">
        <v>1997</v>
      </c>
    </row>
    <row r="439" ht="36" spans="1:12">
      <c r="A439" s="68">
        <v>430</v>
      </c>
      <c r="B439" s="69" t="s">
        <v>1998</v>
      </c>
      <c r="C439" s="69" t="s">
        <v>1999</v>
      </c>
      <c r="D439" s="69" t="s">
        <v>2000</v>
      </c>
      <c r="E439" s="90" t="s">
        <v>2001</v>
      </c>
      <c r="F439" s="69" t="s">
        <v>2002</v>
      </c>
      <c r="G439" s="69" t="s">
        <v>19</v>
      </c>
      <c r="H439" s="73">
        <v>2023.08</v>
      </c>
      <c r="I439" s="72">
        <v>48</v>
      </c>
      <c r="J439" s="69">
        <v>2025</v>
      </c>
      <c r="K439" s="69" t="s">
        <v>2003</v>
      </c>
      <c r="L439" s="69" t="s">
        <v>2004</v>
      </c>
    </row>
    <row r="440" spans="1:12">
      <c r="A440" s="68">
        <v>431</v>
      </c>
      <c r="B440" s="16" t="s">
        <v>2005</v>
      </c>
      <c r="C440" s="16" t="s">
        <v>2006</v>
      </c>
      <c r="D440" s="16" t="s">
        <v>2007</v>
      </c>
      <c r="E440" s="18" t="s">
        <v>2008</v>
      </c>
      <c r="F440" s="16" t="s">
        <v>2009</v>
      </c>
      <c r="G440" s="16" t="s">
        <v>1089</v>
      </c>
      <c r="H440" s="16">
        <v>2023.8</v>
      </c>
      <c r="I440" s="16">
        <v>43</v>
      </c>
      <c r="J440" s="15">
        <v>2025</v>
      </c>
      <c r="K440" s="16" t="s">
        <v>167</v>
      </c>
      <c r="L440" s="16" t="s">
        <v>2010</v>
      </c>
    </row>
    <row r="441" ht="24" spans="1:12">
      <c r="A441" s="68">
        <v>432</v>
      </c>
      <c r="B441" s="16" t="s">
        <v>2011</v>
      </c>
      <c r="C441" s="16" t="s">
        <v>2012</v>
      </c>
      <c r="D441" s="16" t="s">
        <v>2013</v>
      </c>
      <c r="E441" s="18" t="s">
        <v>2014</v>
      </c>
      <c r="F441" s="16" t="s">
        <v>2015</v>
      </c>
      <c r="G441" s="16" t="s">
        <v>173</v>
      </c>
      <c r="H441" s="16">
        <v>2023.8</v>
      </c>
      <c r="I441" s="15">
        <v>45</v>
      </c>
      <c r="J441" s="15">
        <v>2025</v>
      </c>
      <c r="K441" s="16" t="s">
        <v>130</v>
      </c>
      <c r="L441" s="16" t="s">
        <v>2010</v>
      </c>
    </row>
  </sheetData>
  <autoFilter xmlns:etc="http://www.wps.cn/officeDocument/2017/etCustomData" ref="A4:L4" etc:filterBottomFollowUsedRange="0">
    <extLst/>
  </autoFilter>
  <mergeCells count="23">
    <mergeCell ref="A1:L1"/>
    <mergeCell ref="J3:L3"/>
    <mergeCell ref="A3:A4"/>
    <mergeCell ref="A432:A437"/>
    <mergeCell ref="B3:B4"/>
    <mergeCell ref="B432:B437"/>
    <mergeCell ref="C3:C4"/>
    <mergeCell ref="C432:C437"/>
    <mergeCell ref="D3:D4"/>
    <mergeCell ref="D432:D437"/>
    <mergeCell ref="E3:E4"/>
    <mergeCell ref="E432:E437"/>
    <mergeCell ref="F3:F4"/>
    <mergeCell ref="F432:F437"/>
    <mergeCell ref="G3:G4"/>
    <mergeCell ref="G432:G437"/>
    <mergeCell ref="H3:H4"/>
    <mergeCell ref="H432:H437"/>
    <mergeCell ref="I3:I4"/>
    <mergeCell ref="I432:I437"/>
    <mergeCell ref="J432:J437"/>
    <mergeCell ref="K432:K437"/>
    <mergeCell ref="L432:L437"/>
  </mergeCells>
  <conditionalFormatting sqref="E49">
    <cfRule type="duplicateValues" dxfId="0" priority="30"/>
  </conditionalFormatting>
  <conditionalFormatting sqref="E57">
    <cfRule type="expression" dxfId="1" priority="25">
      <formula>AND(COUNTIF($D$3:$D$160,E57)+COUNTIF($D$181:$D$1048569,E57)&gt;1,NOT(ISBLANK(E57)))</formula>
    </cfRule>
    <cfRule type="duplicateValues" dxfId="0" priority="24"/>
  </conditionalFormatting>
  <conditionalFormatting sqref="C58">
    <cfRule type="duplicateValues" dxfId="2" priority="19"/>
  </conditionalFormatting>
  <conditionalFormatting sqref="E58">
    <cfRule type="expression" dxfId="1" priority="18">
      <formula>AND(COUNTIF($D$3:$D$156,E58)+COUNTIF($D$176:$D$1048570,E58)&gt;1,NOT(ISBLANK(E58)))</formula>
    </cfRule>
    <cfRule type="duplicateValues" dxfId="0" priority="17"/>
  </conditionalFormatting>
  <conditionalFormatting sqref="E59">
    <cfRule type="expression" dxfId="1" priority="2">
      <formula>AND(COUNTIF($D$3:$D$156,E59)+COUNTIF($D$176:$D$1048570,E59)&gt;1,NOT(ISBLANK(E59)))</formula>
    </cfRule>
    <cfRule type="duplicateValues" dxfId="0" priority="1"/>
  </conditionalFormatting>
  <conditionalFormatting sqref="C60">
    <cfRule type="duplicateValues" dxfId="2" priority="16"/>
  </conditionalFormatting>
  <conditionalFormatting sqref="C61">
    <cfRule type="duplicateValues" dxfId="2" priority="15"/>
  </conditionalFormatting>
  <conditionalFormatting sqref="E61">
    <cfRule type="expression" dxfId="1" priority="14">
      <formula>AND(COUNTIF($D$3:$D$154,E61)+COUNTIF($D$174:$D$1048570,E61)&gt;1,NOT(ISBLANK(E61)))</formula>
    </cfRule>
    <cfRule type="duplicateValues" dxfId="0" priority="13"/>
  </conditionalFormatting>
  <conditionalFormatting sqref="C62">
    <cfRule type="duplicateValues" dxfId="2" priority="12"/>
  </conditionalFormatting>
  <conditionalFormatting sqref="E62">
    <cfRule type="expression" dxfId="1" priority="11">
      <formula>AND(COUNTIF($D$3:$D$153,E62)+COUNTIF($D$173:$D$1048570,E62)&gt;1,NOT(ISBLANK(E62)))</formula>
    </cfRule>
    <cfRule type="duplicateValues" dxfId="0" priority="10"/>
  </conditionalFormatting>
  <conditionalFormatting sqref="C63">
    <cfRule type="duplicateValues" dxfId="2" priority="9"/>
  </conditionalFormatting>
  <conditionalFormatting sqref="E64">
    <cfRule type="expression" dxfId="1" priority="8">
      <formula>AND(COUNTIF($D$3:$D$151,E64)+COUNTIF($D$171:$D$1048568,E64)&gt;1,NOT(ISBLANK(E64)))</formula>
    </cfRule>
    <cfRule type="duplicateValues" dxfId="0" priority="7"/>
  </conditionalFormatting>
  <conditionalFormatting sqref="E65">
    <cfRule type="expression" dxfId="1" priority="6">
      <formula>AND(COUNTIF($D$3:$D$150,E65)+COUNTIF($D$170:$D$1048567,E65)&gt;1,NOT(ISBLANK(E65)))</formula>
    </cfRule>
    <cfRule type="duplicateValues" dxfId="0" priority="5"/>
  </conditionalFormatting>
  <conditionalFormatting sqref="E67">
    <cfRule type="expression" dxfId="1" priority="27">
      <formula>AND(COUNTIF($D$3:$D$153,E67)+COUNTIF($D$173:$D$1048569,E67)&gt;1,NOT(ISBLANK(E67)))</formula>
    </cfRule>
    <cfRule type="duplicateValues" dxfId="0" priority="26"/>
  </conditionalFormatting>
  <conditionalFormatting sqref="E76">
    <cfRule type="duplicateValues" dxfId="0" priority="22"/>
  </conditionalFormatting>
  <conditionalFormatting sqref="E88">
    <cfRule type="expression" dxfId="1" priority="4">
      <formula>AND(COUNTIF($D$3:$D$207,E88)+COUNTIF($D$227:$D$1048571,E88)&gt;1,NOT(ISBLANK(E88)))</formula>
    </cfRule>
    <cfRule type="duplicateValues" dxfId="0" priority="3"/>
  </conditionalFormatting>
  <conditionalFormatting sqref="E98">
    <cfRule type="expression" dxfId="1" priority="21">
      <formula>AND(COUNTIF($E$1:$E$169,E98)+COUNTIF($E$189:$E$1048570,E98)&gt;1,NOT(ISBLANK(E98)))</formula>
    </cfRule>
    <cfRule type="duplicateValues" dxfId="0" priority="20"/>
  </conditionalFormatting>
  <conditionalFormatting sqref="E104">
    <cfRule type="duplicateValues" dxfId="0" priority="23"/>
  </conditionalFormatting>
  <conditionalFormatting sqref="E75 E77:E78">
    <cfRule type="expression" dxfId="1" priority="29">
      <formula>AND(COUNTIF($D$3:$D$154,E75)+COUNTIF($D$174:$D$1048569,E75)&gt;1,NOT(ISBLANK(E75)))</formula>
    </cfRule>
    <cfRule type="duplicateValues" dxfId="0" priority="28"/>
  </conditionalFormatting>
  <dataValidations count="2">
    <dataValidation type="custom" allowBlank="1" showErrorMessage="1" errorTitle="拒绝重复输入" error="当前输入的内容，与本区域的其他单元格内容重复。" sqref="E57 E67 E75" errorStyle="warning">
      <formula1>COUNTIF($D:$D,E57)&lt;2</formula1>
    </dataValidation>
    <dataValidation type="custom" allowBlank="1" showErrorMessage="1" errorTitle="拒绝重复输入" error="当前输入的内容，与本区域的其他单元格内容重复。" sqref="E98" errorStyle="warning">
      <formula1>COUNTIF($E:$E,E98)&lt;2</formula1>
    </dataValidation>
  </dataValidations>
  <hyperlinks>
    <hyperlink ref="G73" r:id="rId2" display="清华大学&#10;出版社" tooltip="http://search.dangdang.com/?key3=%C7%E5%BB%AA%B4%F3%D1%A7%B3%F6%B0%E6%C9%E7&amp;medium=01&amp;category_path=01.00.00.00.00.00"/>
    <hyperlink ref="G72" r:id="rId2" display="清华大学&#10;出版社" tooltip="http://search.dangdang.com/?key3=%C7%E5%BB%AA%B4%F3%D1%A7%B3%F6%B0%E6%C9%E7&amp;medium=01&amp;category_path=01.00.00.00.00.00"/>
    <hyperlink ref="F197" r:id="rId3" display="黄伯荣、廖序东" tooltip="https://book.douban.com/search/%E9%BB%84%E4%BC%AF%E8%8D%A3%E3%80%81%E5%BB%96%E5%BA%8F%E4%B8%9C"/>
  </hyperlink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28372</dc:creator>
  <cp:lastModifiedBy>周斌</cp:lastModifiedBy>
  <dcterms:created xsi:type="dcterms:W3CDTF">2023-05-12T11:15:00Z</dcterms:created>
  <dcterms:modified xsi:type="dcterms:W3CDTF">2025-11-26T02:07:04Z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2052-12.1.0.23542</vt:lpwstr>
  </property>
</Properties>
</file>